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Tercer trimestre\"/>
    </mc:Choice>
  </mc:AlternateContent>
  <bookViews>
    <workbookView xWindow="0" yWindow="0" windowWidth="23040" windowHeight="1033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<sst xmlns="http://schemas.openxmlformats.org/spreadsheetml/2006/main" count="61" uniqueCount="47">
  <si>
    <t>48994</t>
  </si>
  <si>
    <t>TÍTULO</t>
  </si>
  <si>
    <t>NOMBRE CORTO</t>
  </si>
  <si>
    <t>DESCRIPCIÓN</t>
  </si>
  <si>
    <t>Inventario_Inventario de altas practicadas a bienes muebles</t>
  </si>
  <si>
    <t>LTAIPT_A63F34B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</si>
  <si>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</si>
  <si>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</si>
  <si>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</si>
  <si>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</si>
  <si>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</si>
  <si>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</si>
  <si>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</si>
  <si>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436686</t>
  </si>
  <si>
    <t>436687</t>
  </si>
  <si>
    <t>436688</t>
  </si>
  <si>
    <t>436680</t>
  </si>
  <si>
    <t>436691</t>
  </si>
  <si>
    <t>436681</t>
  </si>
  <si>
    <t>436682</t>
  </si>
  <si>
    <t>436684</t>
  </si>
  <si>
    <t>436689</t>
  </si>
  <si>
    <t>436685</t>
  </si>
  <si>
    <t>436690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</si>
  <si>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</si>
  <si>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</si>
  <si>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</si>
  <si>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</si>
  <si>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</si>
  <si>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</si>
  <si>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</si>
  <si>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</si>
  <si>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</si>
  <si>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</si>
  <si>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</si>
  <si>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</si>
  <si>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EQUIPO DE COMPUTO ENSAMBLADO</t>
  </si>
  <si>
    <t>MULTIFUNCIONAL</t>
  </si>
  <si>
    <t>SILLA MESH</t>
  </si>
  <si>
    <t>SILLA EJECUTIVA</t>
  </si>
  <si>
    <t>MEZ-25-E.MAQ-PRESAUX-661</t>
  </si>
  <si>
    <t>MEZ-AA-M.OFIC-PRESAUX-662</t>
  </si>
  <si>
    <t>MEZ-AA-M.OFIC-PRESAUX-663</t>
  </si>
  <si>
    <t>MEZ-AA-M.OFIC-PRESAUX-664</t>
  </si>
  <si>
    <t>LO REQUIEREN PARA TRABAJAR</t>
  </si>
  <si>
    <t>SINDICATURA</t>
  </si>
  <si>
    <t>MEZ-25-E.COM-TES-660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</si>
</sst>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dico%20mariana\OneDrive\Escritorio\inventarios%202025%20del%20municipio%20y%20comodato\INVENTA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539">
          <cell r="M539">
            <v>45840</v>
          </cell>
          <cell r="O539">
            <v>16540</v>
          </cell>
        </row>
        <row r="540">
          <cell r="M540">
            <v>45847</v>
          </cell>
          <cell r="O540">
            <v>1799.01</v>
          </cell>
        </row>
        <row r="541">
          <cell r="M541">
            <v>45863</v>
          </cell>
          <cell r="O541">
            <v>1499</v>
          </cell>
        </row>
        <row r="542">
          <cell r="M542">
            <v>45863</v>
          </cell>
          <cell r="O542">
            <v>1999</v>
          </cell>
        </row>
        <row r="543">
          <cell r="M543">
            <v>45863</v>
          </cell>
          <cell r="O543">
            <v>1499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E2" workbookViewId="0">
      <selection activeCell="I20" sqref="I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28515625" bestFit="1" customWidth="1"/>
    <col min="6" max="7" width="12.28515625" bestFit="1" customWidth="1"/>
    <col min="8" max="8" width="27.42578125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3">
        <v>45839</v>
      </c>
      <c r="C8" s="3">
        <v>46022</v>
      </c>
      <c r="D8" t="s">
        <v>36</v>
      </c>
      <c r="E8" t="s">
        <v>46</v>
      </c>
      <c r="F8" t="s">
        <v>44</v>
      </c>
      <c r="G8" s="3">
        <f>[1]Hoja1!M539</f>
        <v>45840</v>
      </c>
      <c r="H8" s="4">
        <f>[1]Hoja1!O539</f>
        <v>16540</v>
      </c>
      <c r="I8" t="s">
        <v>45</v>
      </c>
      <c r="J8" s="3">
        <v>46022</v>
      </c>
    </row>
    <row r="9" spans="1:11" x14ac:dyDescent="0.25">
      <c r="A9" s="2">
        <v>2025</v>
      </c>
      <c r="B9" s="3">
        <v>45839</v>
      </c>
      <c r="C9" s="3">
        <v>46022</v>
      </c>
      <c r="D9" t="s">
        <v>37</v>
      </c>
      <c r="E9" t="s">
        <v>40</v>
      </c>
      <c r="F9" s="2" t="s">
        <v>44</v>
      </c>
      <c r="G9" s="3">
        <f>[1]Hoja1!M540</f>
        <v>45847</v>
      </c>
      <c r="H9" s="4">
        <f>[1]Hoja1!O540</f>
        <v>1799.01</v>
      </c>
      <c r="I9" s="2" t="s">
        <v>45</v>
      </c>
      <c r="J9" s="3">
        <v>46022</v>
      </c>
    </row>
    <row r="10" spans="1:11" x14ac:dyDescent="0.25">
      <c r="A10" s="2">
        <v>2025</v>
      </c>
      <c r="B10" s="3">
        <v>45839</v>
      </c>
      <c r="C10" s="3">
        <v>46022</v>
      </c>
      <c r="D10" t="s">
        <v>38</v>
      </c>
      <c r="E10" t="s">
        <v>41</v>
      </c>
      <c r="F10" s="2" t="s">
        <v>44</v>
      </c>
      <c r="G10" s="3">
        <f>[1]Hoja1!M541</f>
        <v>45863</v>
      </c>
      <c r="H10" s="4">
        <f>[1]Hoja1!O541</f>
        <v>1499</v>
      </c>
      <c r="I10" s="2" t="s">
        <v>45</v>
      </c>
      <c r="J10" s="3">
        <v>46022</v>
      </c>
    </row>
    <row r="11" spans="1:11" x14ac:dyDescent="0.25">
      <c r="A11" s="2">
        <v>2025</v>
      </c>
      <c r="B11" s="3">
        <v>45839</v>
      </c>
      <c r="C11" s="3">
        <v>46022</v>
      </c>
      <c r="D11" t="s">
        <v>39</v>
      </c>
      <c r="E11" t="s">
        <v>42</v>
      </c>
      <c r="F11" s="2" t="s">
        <v>44</v>
      </c>
      <c r="G11" s="3">
        <f>[1]Hoja1!M542</f>
        <v>45863</v>
      </c>
      <c r="H11" s="4">
        <f>[1]Hoja1!O542</f>
        <v>1999</v>
      </c>
      <c r="I11" s="2" t="s">
        <v>45</v>
      </c>
      <c r="J11" s="3">
        <v>46022</v>
      </c>
    </row>
    <row r="12" spans="1:11" x14ac:dyDescent="0.25">
      <c r="A12" s="2">
        <v>2025</v>
      </c>
      <c r="B12" s="3">
        <v>45840</v>
      </c>
      <c r="C12" s="3">
        <v>46022</v>
      </c>
      <c r="D12" t="s">
        <v>38</v>
      </c>
      <c r="E12" t="s">
        <v>43</v>
      </c>
      <c r="F12" s="2" t="s">
        <v>44</v>
      </c>
      <c r="G12" s="3">
        <f>[1]Hoja1!M543</f>
        <v>45863</v>
      </c>
      <c r="H12" s="4">
        <f>[1]Hoja1!O543</f>
        <v>1499</v>
      </c>
      <c r="I12" s="2" t="s">
        <v>45</v>
      </c>
      <c r="J12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2025-10-04T02:26:57Z</dcterms:created>
  <dcterms:modified xsi:type="dcterms:W3CDTF">2026-02-03T18:22:42Z</dcterms:modified>
</cp:coreProperties>
</file>