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Transparencia Sindicatura\Tercer trimestre\"/>
    </mc:Choice>
  </mc:AlternateContent>
  <bookViews>
    <workbookView xWindow="0" yWindow="0" windowWidth="23040" windowHeight="10335"/>
  </bookViews>
  <sheets>
    <sheet name="Reporte de Formatos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281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7" i="1"/>
  <c r="E48" i="1"/>
  <c r="E49" i="1"/>
  <c r="E50" i="1"/>
  <c r="E51" i="1"/>
  <c r="E52" i="1"/>
  <c r="E53" i="1"/>
  <c r="E54" i="1"/>
  <c r="E55" i="1"/>
  <c r="E56" i="1"/>
  <c r="E57" i="1"/>
  <c r="E58" i="1"/>
  <c r="E60" i="1"/>
  <c r="E61" i="1"/>
  <c r="E62" i="1"/>
  <c r="E63" i="1"/>
  <c r="E64" i="1"/>
  <c r="E65" i="1"/>
  <c r="E66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7" i="1"/>
  <c r="E108" i="1"/>
  <c r="E110" i="1"/>
  <c r="E111" i="1"/>
  <c r="E112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6" i="1"/>
  <c r="E237" i="1"/>
  <c r="E238" i="1"/>
  <c r="E239" i="1"/>
  <c r="E240" i="1"/>
  <c r="E241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42" i="1"/>
  <c r="E543" i="1"/>
  <c r="E544" i="1"/>
  <c r="E545" i="1"/>
  <c r="E546" i="1"/>
</calcChain>
</file>

<file path=xl/sharedStrings.xml><?xml version="1.0" encoding="utf-8"?>
<sst xmlns="http://schemas.openxmlformats.org/spreadsheetml/2006/main" count="2145" uniqueCount="966">
  <si>
    <t>48991</t>
  </si>
  <si>
    <t>TÍTULO</t>
  </si>
  <si>
    <t>NOMBRE CORTO</t>
  </si>
  <si>
    <t>DESCRIPCIÓN</t>
  </si>
  <si>
    <t>Inventario_Inventario de bienes muebles</t>
  </si>
  <si>
    <t>LTAIPT_A63F34A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</si>
  <si>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</si>
  <si>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</si>
  <si>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</si>
  <si>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</si>
  <si>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</si>
  <si>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</si>
  <si>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</si>
  <si>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436647</t>
  </si>
  <si>
    <t>436652</t>
  </si>
  <si>
    <t>436653</t>
  </si>
  <si>
    <t>436648</t>
  </si>
  <si>
    <t>590372</t>
  </si>
  <si>
    <t>436646</t>
  </si>
  <si>
    <t>436656</t>
  </si>
  <si>
    <t>436657</t>
  </si>
  <si>
    <t>436650</t>
  </si>
  <si>
    <t>436654</t>
  </si>
  <si>
    <t>436651</t>
  </si>
  <si>
    <t>436655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</si>
  <si>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</si>
  <si>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</si>
  <si>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</si>
  <si>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</si>
  <si>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</si>
  <si>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</si>
  <si>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</si>
  <si>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</si>
  <si>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</si>
  <si>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</si>
  <si>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</si>
  <si>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</si>
  <si>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</si>
  <si>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MAQUINA DE ESCRIBIR  ELECTRICA.</t>
  </si>
  <si>
    <t>ARCHIVERO METALICO 3 GAVETAS.</t>
  </si>
  <si>
    <t>PAPELERA MADERA</t>
  </si>
  <si>
    <t>EQUIPO SATELITAL.</t>
  </si>
  <si>
    <t>KIT EMSAMBLE.</t>
  </si>
  <si>
    <t>RADIO PORTATIL</t>
  </si>
  <si>
    <t xml:space="preserve">CAMARA DIGITAL </t>
  </si>
  <si>
    <t>PROYECTOR</t>
  </si>
  <si>
    <t>IMPRESORA</t>
  </si>
  <si>
    <t xml:space="preserve">PANTALLA DE PROYECCION </t>
  </si>
  <si>
    <t xml:space="preserve">CAMARA FOTOGRAFICA </t>
  </si>
  <si>
    <t>CAMARA</t>
  </si>
  <si>
    <t>NIVEL AUTOMATICO</t>
  </si>
  <si>
    <t>ESCRITORIO 4 CAJONES COLOR GRIS</t>
  </si>
  <si>
    <t>2 SILLAS BANCAS CON 3 PIEZAS NEGRO</t>
  </si>
  <si>
    <t>24 SILLAS APILABLES (ADM ANT E-R 20)</t>
  </si>
  <si>
    <t>CAMA LITERA MIXTA CON COLCHONES /AZUL VE</t>
  </si>
  <si>
    <t>200 SILLA PLEGABLES/10 MESAS</t>
  </si>
  <si>
    <t>LOCKER METALICO</t>
  </si>
  <si>
    <t>9 ESCRITORIOS ESCOLAR P.TECLADO</t>
  </si>
  <si>
    <t>10 SILLAS DE TRABAJO GRIS</t>
  </si>
  <si>
    <t>ANTENA SATELITAL</t>
  </si>
  <si>
    <t>SILLON EJECUTIVO COLOR NEGRO BASE CROMAD</t>
  </si>
  <si>
    <t>SILLON EJECUTIVO VINIL BASE CROMADA NEGR</t>
  </si>
  <si>
    <t>TELEFONO PROGRAMADOR</t>
  </si>
  <si>
    <t>6 ESTANTES CON 4 POSTES Y 5 CHAROLAS C/U</t>
  </si>
  <si>
    <t>4 ESTANTES CON 4 POSTES  Y 5 CHAROLAS C/U</t>
  </si>
  <si>
    <t>TORRETA</t>
  </si>
  <si>
    <t>2 ANTENAS UBIQUITI</t>
  </si>
  <si>
    <t>CARGADOR DE RADIO PRO3150</t>
  </si>
  <si>
    <t>1 CONTPAQI NOMINAS</t>
  </si>
  <si>
    <t>1 CONTPAQI FACTURACION ELECTRONICA</t>
  </si>
  <si>
    <t xml:space="preserve">1 RADIO PORTATIL  ANTENA </t>
  </si>
  <si>
    <t>1 RADIO MOVIL (ANTENA BATERIA Y PROG)</t>
  </si>
  <si>
    <t>BANDERA PARA EXTERIOR NACIONAL</t>
  </si>
  <si>
    <t>IMPRESORA DE TINTA</t>
  </si>
  <si>
    <t>1 ESCALERA 16 ESCALONES.</t>
  </si>
  <si>
    <t>1 ESMERILADORA ANGULAR 230MM</t>
  </si>
  <si>
    <t>UNIDAD VAN (AMBULANCIA).</t>
  </si>
  <si>
    <t>1 PARRILLA 4 QUEMADORES DOBLES</t>
  </si>
  <si>
    <t>1 COMPRESOR 3.5 HP</t>
  </si>
  <si>
    <t xml:space="preserve">AUTOMOVIL  TSURU  </t>
  </si>
  <si>
    <t>AUTOMOVIL TIIDA.</t>
  </si>
  <si>
    <t>1 RADIO MOVIL(INSTAL UD SEG ORDAZ</t>
  </si>
  <si>
    <t>SISTEMA DE CONTROL DE INGRESOS Y EGRESOS</t>
  </si>
  <si>
    <t>CAMIONETA</t>
  </si>
  <si>
    <t>ESCALERA ASKI CONVERTIBLE 13 PIES</t>
  </si>
  <si>
    <t>1 COMPUTADORA</t>
  </si>
  <si>
    <t>COMPUTADORA</t>
  </si>
  <si>
    <t>1 MULTIFUNCIONAL</t>
  </si>
  <si>
    <t>1 IMPRESORA</t>
  </si>
  <si>
    <t>CAMARA DIGITAL</t>
  </si>
  <si>
    <t>1 CAMARA DIGITAL</t>
  </si>
  <si>
    <t>IMPRESORA ,COPIADORA Y ESCANER</t>
  </si>
  <si>
    <t>BAFLE BLUETOOTH 15</t>
  </si>
  <si>
    <t xml:space="preserve">TRIPIE DE ALUMINIO PARA BABLES </t>
  </si>
  <si>
    <t>1 SWITCH 10/100</t>
  </si>
  <si>
    <t>ROUTER</t>
  </si>
  <si>
    <t>1 ESCRITORIO DE METAL</t>
  </si>
  <si>
    <t>1 SILLA EJECUTIVA</t>
  </si>
  <si>
    <t>1 SILLA DE VISITA</t>
  </si>
  <si>
    <t>1 ARCHIVERO DE METAL</t>
  </si>
  <si>
    <t>I COMPUTADORA.</t>
  </si>
  <si>
    <t>I COMPUTADORA LAPTOP.</t>
  </si>
  <si>
    <t>1 VIDEO PROYECTOR</t>
  </si>
  <si>
    <t>1 NOBREAK</t>
  </si>
  <si>
    <t>1 SCANER.</t>
  </si>
  <si>
    <t>1 LAPTOP.</t>
  </si>
  <si>
    <t>1 LAPTOP</t>
  </si>
  <si>
    <t>1 DISCO DURO EXTERNO</t>
  </si>
  <si>
    <t>1 DISCO DURO EXTERNO.</t>
  </si>
  <si>
    <t>1 IMPRESORA.</t>
  </si>
  <si>
    <t>1 NOBREAK.</t>
  </si>
  <si>
    <t>MULTIFUNCIONAL.</t>
  </si>
  <si>
    <t>1 INVERSOR DE CORRIENTE.</t>
  </si>
  <si>
    <t>1 ESCRITORIO DE MELAMINA CON BASE TUBULA</t>
  </si>
  <si>
    <t>1 AUTOMOVIL (R).</t>
  </si>
  <si>
    <t>1 VIDEO CAMARA.</t>
  </si>
  <si>
    <t>1 VIDEO CAMARA</t>
  </si>
  <si>
    <t>1 BOCINA 15" ACTIVO</t>
  </si>
  <si>
    <t>1 TRIPIE P/BAFLE MASTER</t>
  </si>
  <si>
    <t>1 AUTOMOVIL.</t>
  </si>
  <si>
    <t>1 EQUIPO DE GIMNASIO.</t>
  </si>
  <si>
    <t>1  EQUIPO DE GIMNASIO.</t>
  </si>
  <si>
    <t>BANDERA DE MEXICO GRANDE</t>
  </si>
  <si>
    <t>NICHO CON CRISTAL PARA BANDERA</t>
  </si>
  <si>
    <t>LIBRERO DE MADERA COLOR VINO</t>
  </si>
  <si>
    <t>SILLA F/VINIL COLOR NEGRO</t>
  </si>
  <si>
    <t>ESCRITORIO DE MADERA COLOR AMARILLO</t>
  </si>
  <si>
    <t>LIBRERO DE COLOR MADERA COLOR CAFE</t>
  </si>
  <si>
    <t>MONITOR</t>
  </si>
  <si>
    <t>IMPRESORA MFT</t>
  </si>
  <si>
    <t>REGULADOR COLOR NEGRO</t>
  </si>
  <si>
    <t>TELEFONO UNILINEA COLOR BLANCO</t>
  </si>
  <si>
    <t>CAFETERA</t>
  </si>
  <si>
    <t xml:space="preserve">SILLA COLOR NEGRO </t>
  </si>
  <si>
    <t>SILLA COLOR NEGRO</t>
  </si>
  <si>
    <t>ESCRITORIO DE MADERA DOS CAJONES</t>
  </si>
  <si>
    <t xml:space="preserve">ESCRITORIO DE MADERA 4 CAJONES </t>
  </si>
  <si>
    <t xml:space="preserve">ARMERO COLOR NEGRO CON CANDADO </t>
  </si>
  <si>
    <t xml:space="preserve">LOCKER 2 SECCIONES COLOR NEGRO </t>
  </si>
  <si>
    <t>BOTIQUIN.</t>
  </si>
  <si>
    <t xml:space="preserve">EXTINTOR </t>
  </si>
  <si>
    <t>CPU</t>
  </si>
  <si>
    <t>RADIO BASE</t>
  </si>
  <si>
    <t>RADIOPORTATIL</t>
  </si>
  <si>
    <t>RADIO (UD SILVERADO).</t>
  </si>
  <si>
    <t>RADIO MOVIL(UD TIIDA).</t>
  </si>
  <si>
    <t>RADIO MOVIL(UD NISSAN DOBLE CABINA).</t>
  </si>
  <si>
    <t>RADIO MOVIL</t>
  </si>
  <si>
    <t>RADIO MOVIL (UD NISSAN PLATINA).</t>
  </si>
  <si>
    <t>TOLETE</t>
  </si>
  <si>
    <t>JUEGO DE ESPOSAS DE ACERO</t>
  </si>
  <si>
    <t>ARCHIVERO CON 4 GAVETAS ,COLOR GRIS</t>
  </si>
  <si>
    <t>ESCRITORIO DE MADERA 2 CAJONES C/GRIS</t>
  </si>
  <si>
    <t>SILLA FORRADA EN TELA COLOR NEGRO</t>
  </si>
  <si>
    <t>SILLA FORRADA EN TELA COLOR VINO</t>
  </si>
  <si>
    <t>MESA DE MADERA</t>
  </si>
  <si>
    <t>PORTAPAPEL</t>
  </si>
  <si>
    <t>ESCRITORIO 2 GAVETAS VINO</t>
  </si>
  <si>
    <t>BANDERIN DEL MUNICIPIO VERDE</t>
  </si>
  <si>
    <t>BANDERA DE MEXICO 3.5 X 2 MTS</t>
  </si>
  <si>
    <t>BANDERA DE MEXICO</t>
  </si>
  <si>
    <t>BANDERIN DEL MUNICIPIO ROJO</t>
  </si>
  <si>
    <t>4 MESAS RECTANGULARES</t>
  </si>
  <si>
    <t>LIBRERO PARA CREDENZA COLOR NEGRO/VINO</t>
  </si>
  <si>
    <t>LIBRERO DE PARED COLOR NEGRO/VINO</t>
  </si>
  <si>
    <t>ESCRITORIO CON DOS CAJONES COLOR NEGRO/ VINO</t>
  </si>
  <si>
    <t>BARRA P/ESCRITORIO COLOR NEGRO/VINO</t>
  </si>
  <si>
    <t>ESCRITORIO COLOR NATURAL C/2 CAJONES</t>
  </si>
  <si>
    <t>ESTANTE  METALICO COLOR GRIS</t>
  </si>
  <si>
    <t xml:space="preserve">ARCHIVERO COLOR GRIS CON TRES CAJONES </t>
  </si>
  <si>
    <t>CREDENSA EJECUTIVA COLOR NEGRO/VINO</t>
  </si>
  <si>
    <t>ESCRITORIO  SECRETARIAL COLOR NEGRO/VINO</t>
  </si>
  <si>
    <t>SILLON EJECUTIVO COLOR NEGRO</t>
  </si>
  <si>
    <t>SILLA COLOR GUINDA</t>
  </si>
  <si>
    <t>SILLA COLLOR NEGRA</t>
  </si>
  <si>
    <t>PIZARRON ACRILICO</t>
  </si>
  <si>
    <t>BASE PARA FOTO COPIADORA COLOR BLANCO</t>
  </si>
  <si>
    <t>MALETIN PARA COMPUTADORA</t>
  </si>
  <si>
    <t>BOCINAS</t>
  </si>
  <si>
    <t xml:space="preserve">TECLADO </t>
  </si>
  <si>
    <t>PANTALLA DE 1.78 MTS CON TRIPIE</t>
  </si>
  <si>
    <t>CARGADOR</t>
  </si>
  <si>
    <t>CARGADOR DE RADIO</t>
  </si>
  <si>
    <t>LIBRERO COLOR CAFE</t>
  </si>
  <si>
    <t>SILLA CON FORRO COLOR NEGRO</t>
  </si>
  <si>
    <t>34 SILLAS DE PLASTICO BIBLIOTECA</t>
  </si>
  <si>
    <t>10 ESTANTES METALICOS BLANCOS (BIBLIOTECA)</t>
  </si>
  <si>
    <t>CONMUTADOR PARA RED</t>
  </si>
  <si>
    <t>7 AUDIFONOS</t>
  </si>
  <si>
    <t>4 TECLADOS</t>
  </si>
  <si>
    <t>4  MOUSES</t>
  </si>
  <si>
    <t>REGULADOR DE RADIO BASE</t>
  </si>
  <si>
    <t>NICHO PARA BANDERA</t>
  </si>
  <si>
    <t>CENTRO DE TRABAJO</t>
  </si>
  <si>
    <t>SILLA SECRETARIAL COLOR GRIS</t>
  </si>
  <si>
    <t>4 ANAQUEL COLOR GRIS</t>
  </si>
  <si>
    <t>LIBRERO DE MADERA</t>
  </si>
  <si>
    <t>LIBRERO CON DIVISIONES</t>
  </si>
  <si>
    <t>SILLA EJECUTIVA</t>
  </si>
  <si>
    <t>2 SILLA COLOR NEGRO DE PIEL</t>
  </si>
  <si>
    <t>CREDENZA CHERRY</t>
  </si>
  <si>
    <t xml:space="preserve">ARMERO  </t>
  </si>
  <si>
    <t>LOCKER</t>
  </si>
  <si>
    <t>ESCRITORIO</t>
  </si>
  <si>
    <t>MALETIN PRIMEROS AUXILIOS</t>
  </si>
  <si>
    <t>PORTAPAPELES</t>
  </si>
  <si>
    <t>5 ESTANTES GRISES</t>
  </si>
  <si>
    <t>ARCHIVERO DE METAL</t>
  </si>
  <si>
    <t>SELLO DE FIERRO</t>
  </si>
  <si>
    <t>PANTALLA  PLANA</t>
  </si>
  <si>
    <t>TECLADO</t>
  </si>
  <si>
    <t>MOUSE</t>
  </si>
  <si>
    <t>TOLETE DE MADERA</t>
  </si>
  <si>
    <t>TOLETE DE PLASTICO</t>
  </si>
  <si>
    <t>TOLETE DE PLASTICO CHICO</t>
  </si>
  <si>
    <t>PAR DE GRILLETES</t>
  </si>
  <si>
    <t>GAS LACRIMOGENO</t>
  </si>
  <si>
    <t xml:space="preserve">REGULADOR DE RADIO BASE </t>
  </si>
  <si>
    <t>PIZARRON BLANCO</t>
  </si>
  <si>
    <t>ESCRITORIO COLOR VINO CON DOS CAJONES</t>
  </si>
  <si>
    <t>ARCHIVERO COLOR VINO CON TRES GAVETAS</t>
  </si>
  <si>
    <t>MESA COLOR NOGAL BASE METALICA GRIS</t>
  </si>
  <si>
    <t>SILLON EJECUTIVO VINILNEGRO BASE CROMADA</t>
  </si>
  <si>
    <t>SILLA COLOR NEGRA</t>
  </si>
  <si>
    <t>ESTANTE METALICO COLOR AZUL</t>
  </si>
  <si>
    <t>MESA BLANCA</t>
  </si>
  <si>
    <t>REGULADOR</t>
  </si>
  <si>
    <t>MULTIFUNCIONAL LASER A COLOR</t>
  </si>
  <si>
    <t>2 ESCRITORIOS EJECUTIVO CAPUCCINO</t>
  </si>
  <si>
    <t>2 SILLAS EJECUTIVAS</t>
  </si>
  <si>
    <t>2 ESTANTES DE METAL 5 NIV</t>
  </si>
  <si>
    <t>2 LAPTOP</t>
  </si>
  <si>
    <t>LOKER GRIS 4  GAVETAS</t>
  </si>
  <si>
    <t>ARCHIVERO COLOR GRIS 4 GAVETAS</t>
  </si>
  <si>
    <t>LIBRO COLOR VINO C/PUERTAS INFERIORES</t>
  </si>
  <si>
    <t xml:space="preserve">LIBRERO COLOR VINO CON CRISTAL </t>
  </si>
  <si>
    <t xml:space="preserve">LIBRERO COLOR VINO </t>
  </si>
  <si>
    <t>MESA SIN SOPORTE COLOR BLANCA</t>
  </si>
  <si>
    <t>MESA ESCRITORIO COLOR CREMA</t>
  </si>
  <si>
    <t>MESA PARA COMPUTADORA</t>
  </si>
  <si>
    <t>ANAQUEL COLOR GRIS</t>
  </si>
  <si>
    <t>MOSTRADOR GRIS</t>
  </si>
  <si>
    <t>MOUSE COLOR NGRO</t>
  </si>
  <si>
    <t>IMPRESORA COLOR GRIS</t>
  </si>
  <si>
    <t>CPU COLOR NEGRO</t>
  </si>
  <si>
    <t>MONITOR COLOR NEGRO</t>
  </si>
  <si>
    <t>PROYECTOR COLOR BLANCO</t>
  </si>
  <si>
    <t>BASCULA ROJO</t>
  </si>
  <si>
    <t>CREDENZA</t>
  </si>
  <si>
    <t>ESCRITORIO METALICO 6 CAJONES</t>
  </si>
  <si>
    <t>ARCHIVERO 4 GAVETAS</t>
  </si>
  <si>
    <t>ANAQUEL COLOR GRIS 2 PUERTAS</t>
  </si>
  <si>
    <t>ENGARGOLADORA</t>
  </si>
  <si>
    <t>MOUSE COLOR NEGRO</t>
  </si>
  <si>
    <t>BASE METALICA PARA TELEVISION</t>
  </si>
  <si>
    <t>TELEVISION</t>
  </si>
  <si>
    <t>CONTROL DE TELEVISION</t>
  </si>
  <si>
    <t>TECLADO COLOR NEGRO</t>
  </si>
  <si>
    <t>CAMARA FOTOGRAFICA</t>
  </si>
  <si>
    <t>MAQUINA DE ESCRIBIR.</t>
  </si>
  <si>
    <t>SILLA EJECUTIVA MARBELLA.</t>
  </si>
  <si>
    <t>MULTIFUNCIONAL HP</t>
  </si>
  <si>
    <t>MULTIFUNVCIONAL EPSON</t>
  </si>
  <si>
    <t>MOTOSIERRA</t>
  </si>
  <si>
    <t>TELEFONO INALAMBRICO BASE Y 1 EXTENSION.</t>
  </si>
  <si>
    <t>NO BREACK.</t>
  </si>
  <si>
    <t>TELEFONO MULTILINEA DE 12 BOTONES.</t>
  </si>
  <si>
    <t>CENTRAL TELEFONICA (CONFIG 1 LINEA Y 16)</t>
  </si>
  <si>
    <t>TELEFONO UNILINEA.</t>
  </si>
  <si>
    <t>TELEFONO UNILINEA</t>
  </si>
  <si>
    <t xml:space="preserve">TELEFONO UNILINEA </t>
  </si>
  <si>
    <t>30 CHAROLAS 30X85 Y 24 POSTES BCO NUVE.</t>
  </si>
  <si>
    <t>GABINETE UNIVERSAL 18X84X45 ARENA</t>
  </si>
  <si>
    <t>30 CHAROLAS 30X85 Y 24 POSTES 8"BCO NUV.</t>
  </si>
  <si>
    <t>SILLA SECRETARIAL ERGONOMICA.</t>
  </si>
  <si>
    <t>SILLA SECRETARIAL ERGONOMICA</t>
  </si>
  <si>
    <t>SILLON EJECUTIVO KAHN-CURPIEL NEG</t>
  </si>
  <si>
    <t>GABINETE UNIVERSAL EKO 4 ENTREPAÑOS NEGR</t>
  </si>
  <si>
    <t>PODADORA GASOLINA</t>
  </si>
  <si>
    <t>CPU C/FUENTE D.P.500W DD 1TB M.8GB</t>
  </si>
  <si>
    <t>LAPTOP</t>
  </si>
  <si>
    <t>COMPUTADORA ENSAMBLADA</t>
  </si>
  <si>
    <t>BAFLE</t>
  </si>
  <si>
    <t>BAFLE 18"</t>
  </si>
  <si>
    <t>MEZCLADORA</t>
  </si>
  <si>
    <t>ESCRITORIO JUV CAOBA</t>
  </si>
  <si>
    <t>SILLA SECRETARIAL NEGRA</t>
  </si>
  <si>
    <t>3 ESTANTES CON 12 POSTES Y 15 CHAROLAS</t>
  </si>
  <si>
    <t>DOS BANCAS</t>
  </si>
  <si>
    <t>SOFTWARE OPUS 2017, PRESUPEUSTO PROGRAMA</t>
  </si>
  <si>
    <t>IMPRESORA MULTIFUNCIONAL</t>
  </si>
  <si>
    <t>PLOTER</t>
  </si>
  <si>
    <t>SILLA SECRETARIAL</t>
  </si>
  <si>
    <t>ESCRITORIO EJECUTIVO METALICO</t>
  </si>
  <si>
    <t>ARCHIVERO DE MADERA</t>
  </si>
  <si>
    <t>NAVEGADOR SATELITAL</t>
  </si>
  <si>
    <t>MOTOSIERRA ULTRA</t>
  </si>
  <si>
    <t>MULTIFUNCIONAL</t>
  </si>
  <si>
    <t>ESCRITORIOS 2 GAVETAS LATERALES</t>
  </si>
  <si>
    <t>SILLON</t>
  </si>
  <si>
    <t>DESMALEZADORA</t>
  </si>
  <si>
    <t>MUEBLE ESQUINERO DE MADERA</t>
  </si>
  <si>
    <t>LIBRERO CON PORTA BANDERA DE MADERA</t>
  </si>
  <si>
    <t>ESCRITORIO DE MADERA</t>
  </si>
  <si>
    <t xml:space="preserve">IMPRESORA </t>
  </si>
  <si>
    <t>MOTOSIERRA TELECOPICA</t>
  </si>
  <si>
    <t>MOTOSIERRA 18' MOTOR 45CC</t>
  </si>
  <si>
    <t>DESBROZADORA DE GASOLINA 63 CC</t>
  </si>
  <si>
    <t>DUPLEXER DE 4 CAVIDADES</t>
  </si>
  <si>
    <t>ANTENA DE BASE</t>
  </si>
  <si>
    <t>RADIO PORTATIL DE 16 CANALES</t>
  </si>
  <si>
    <t>COMPUTADORA FRONTIER RYZEN QUAD CORED</t>
  </si>
  <si>
    <t>MONITOR GHIA 21.5" LED VGA/HDMI</t>
  </si>
  <si>
    <t>NO BREAK</t>
  </si>
  <si>
    <t>ARCHIVERO 4 GAVETAS TELESCOPIO</t>
  </si>
  <si>
    <t>ARCHIVERO 2 GAVETAS EMBALINADO NEGRO</t>
  </si>
  <si>
    <t>4 ESTANTES</t>
  </si>
  <si>
    <t>SILLA OPERATIVA EN MALLA 90N COLOR NEGRA</t>
  </si>
  <si>
    <t>SILLA OPERATIVA EN MALLA 90 N COLOR NEG B</t>
  </si>
  <si>
    <t>A SILLAS ISO  TELA  NEGRA</t>
  </si>
  <si>
    <t>COMPUTADORA  CORE 15 HEXA CORE 8GB RAM</t>
  </si>
  <si>
    <t>MUEBLE METALICO DE 190X50 PUERTAS ABATIBLES</t>
  </si>
  <si>
    <t>COMPUTADORA, MONITOR GHIA 19.5¨"</t>
  </si>
  <si>
    <t>TANQUE OXIGENO MEDICINAL 9.5M3 9.2.500 L</t>
  </si>
  <si>
    <t>DEZMALEZADORA</t>
  </si>
  <si>
    <t>RADIO PORTATIL DE 64 CANALES</t>
  </si>
  <si>
    <t>RADIO PORTATIL DE 32 CANALES</t>
  </si>
  <si>
    <t xml:space="preserve">ANTENA </t>
  </si>
  <si>
    <t>REPETIDOR DIGITAL</t>
  </si>
  <si>
    <t>FUENTE DE PODER</t>
  </si>
  <si>
    <t xml:space="preserve">DUPLEXER </t>
  </si>
  <si>
    <t>ANTENA</t>
  </si>
  <si>
    <t>RADIO MOVIL DIGITAL</t>
  </si>
  <si>
    <t>RADIO</t>
  </si>
  <si>
    <t>MONITOR LED</t>
  </si>
  <si>
    <t>PODADORA SEMINUEVA</t>
  </si>
  <si>
    <t xml:space="preserve">LAPTOP </t>
  </si>
  <si>
    <t>COMPUTADORA DE ESCRITORIO</t>
  </si>
  <si>
    <t>EQUIPO DE OXIGENO</t>
  </si>
  <si>
    <t>REFRIGERADOR</t>
  </si>
  <si>
    <t>UNIDAD DENTAL</t>
  </si>
  <si>
    <t>COMPRES0R LIBRE DE ACEITE</t>
  </si>
  <si>
    <t>MUEBLES CON CAJONERAS</t>
  </si>
  <si>
    <t>12 CHALECOS ANTIBALAS</t>
  </si>
  <si>
    <t>MULTIFUNCINAL</t>
  </si>
  <si>
    <t>VEHICULO USADO</t>
  </si>
  <si>
    <t>AUTOMOVIL</t>
  </si>
  <si>
    <t>CARROCERIA NUEVA</t>
  </si>
  <si>
    <t>KIT LAPTOP</t>
  </si>
  <si>
    <t>UNIDAD EQUIPADA CON COMPACTADOR P/BASURA</t>
  </si>
  <si>
    <t>ESCALERA DE EXTENSION DE ALUMINIO</t>
  </si>
  <si>
    <t>SIRENA ECONOMICA</t>
  </si>
  <si>
    <t>ALTAVOCES</t>
  </si>
  <si>
    <t>ROLLBAR TIPO COMANDO</t>
  </si>
  <si>
    <t xml:space="preserve">LAP TOP </t>
  </si>
  <si>
    <t>DVR 5 MEGAPIXEL</t>
  </si>
  <si>
    <t>8 CAMARAS DE DOMO</t>
  </si>
  <si>
    <t>DISCO DURO DE 2 TB</t>
  </si>
  <si>
    <t>MONITOR 27"</t>
  </si>
  <si>
    <t>SOPLADOR</t>
  </si>
  <si>
    <t>GPS MAP</t>
  </si>
  <si>
    <t>ANTORCHA DE GOTEO</t>
  </si>
  <si>
    <t>MOCHILA ASPERSORA COLAPSABLE</t>
  </si>
  <si>
    <t>MAQUINA DE ESCRIBIR</t>
  </si>
  <si>
    <t>TORRE DE COMUNICACIONES</t>
  </si>
  <si>
    <t>PARA RAYOS TIPO PUNTA DIPOLO</t>
  </si>
  <si>
    <t xml:space="preserve">CONCENTRADOR DE OXIGENO </t>
  </si>
  <si>
    <t>IKON</t>
  </si>
  <si>
    <t>LUV BASICA</t>
  </si>
  <si>
    <t>PICK-UP</t>
  </si>
  <si>
    <t>CAMIONETA F-150</t>
  </si>
  <si>
    <t>URVAN</t>
  </si>
  <si>
    <t>TSURU GSI</t>
  </si>
  <si>
    <t>CHASIS CABINA (RECOLECTOR)</t>
  </si>
  <si>
    <t>CHASIS CABINA NUEVA</t>
  </si>
  <si>
    <t>RETROEXCAVADORA</t>
  </si>
  <si>
    <t>VERSA SEDAN</t>
  </si>
  <si>
    <t>VEHICULO 15 PASAJEROS</t>
  </si>
  <si>
    <t>VEHICULO CAFE ACERO T.MANUAL 4 PUERTAS</t>
  </si>
  <si>
    <t>MOTOCICLETA</t>
  </si>
  <si>
    <t>CONCENTRADOR DE OXIGENO</t>
  </si>
  <si>
    <t>ESCUDO PRESIDENCIALENMARCADO</t>
  </si>
  <si>
    <t xml:space="preserve">COMPUTADORA ENSAMBLADA  </t>
  </si>
  <si>
    <t xml:space="preserve">MONITOR 24 PULGADAS </t>
  </si>
  <si>
    <t xml:space="preserve">EQUIPO DE COMPUTO </t>
  </si>
  <si>
    <t xml:space="preserve">RADIO PORTATIL  </t>
  </si>
  <si>
    <t xml:space="preserve">CARRO CAMILLA TRES POCICIONES </t>
  </si>
  <si>
    <t xml:space="preserve">CAMILLA TABLA RIGUIDA </t>
  </si>
  <si>
    <t>MONITOR DEFRIBILADOR AUTOMSATIC</t>
  </si>
  <si>
    <t>DEFRIBILADOR AUTOMATICO EXTERN</t>
  </si>
  <si>
    <t xml:space="preserve">ASPIRADOR   </t>
  </si>
  <si>
    <t>PEPIPACK PEDIATRICO</t>
  </si>
  <si>
    <t>FERULAS RIGIDAS JGO DE 6 PZ</t>
  </si>
  <si>
    <t>CHALECO DE EXTRACCION</t>
  </si>
  <si>
    <t xml:space="preserve">MOTOSIERRA STIHL </t>
  </si>
  <si>
    <t>DESBROZADORA DE GASOLINA  26CC TRUPER</t>
  </si>
  <si>
    <t>ANTORCHA DE GOTEO EXPRAB</t>
  </si>
  <si>
    <t>MOCHILA ASPERSORA  EXPRAB</t>
  </si>
  <si>
    <t>EQUIPO DE COMPUTO ENSAMBLADO</t>
  </si>
  <si>
    <t>SILLA MESH</t>
  </si>
  <si>
    <t xml:space="preserve">SINDICATURA </t>
  </si>
  <si>
    <t>SECRETARIA</t>
  </si>
  <si>
    <t>PRESIDENCIA</t>
  </si>
  <si>
    <t>CONTRALORIA</t>
  </si>
  <si>
    <t>BODEGA DE OBRAS</t>
  </si>
  <si>
    <t>SEGURIDAD</t>
  </si>
  <si>
    <t>PRESIDENCIA  (ORDAZ)</t>
  </si>
  <si>
    <t>PRESIDENCIA (ORDAZ)</t>
  </si>
  <si>
    <t>PRESIDENCIA DE COMUNIDAD</t>
  </si>
  <si>
    <t>COMANDANCIA</t>
  </si>
  <si>
    <t>DIF</t>
  </si>
  <si>
    <t>BIBLIOTECA (ORDAZ)</t>
  </si>
  <si>
    <t>SOBRE LA PRESIDENCIA MUNICIPAL</t>
  </si>
  <si>
    <t>REGIDURIA</t>
  </si>
  <si>
    <t>ARCHIVO</t>
  </si>
  <si>
    <t>BIBLIOTECA</t>
  </si>
  <si>
    <t>TESORERIA</t>
  </si>
  <si>
    <t>OBRAS</t>
  </si>
  <si>
    <t>BODEGA OBRAS</t>
  </si>
  <si>
    <t>OFICIALIA DE PARTES</t>
  </si>
  <si>
    <t>PROTECCION CIVIL</t>
  </si>
  <si>
    <t>UBR</t>
  </si>
  <si>
    <t>BODEGA</t>
  </si>
  <si>
    <t xml:space="preserve">OBRAS PUBLICAS </t>
  </si>
  <si>
    <t>SEGURIDAD PUBLICA</t>
  </si>
  <si>
    <t>SINDICATURA</t>
  </si>
  <si>
    <t xml:space="preserve">SEGURIDAD </t>
  </si>
  <si>
    <t xml:space="preserve">REGISTRO CIVIL </t>
  </si>
  <si>
    <t xml:space="preserve">BIBLIOTECA </t>
  </si>
  <si>
    <t xml:space="preserve">BIBLIOTECA (ORDAZ) </t>
  </si>
  <si>
    <t>ARCHIVO MUNICIPAL</t>
  </si>
  <si>
    <t>COCINA</t>
  </si>
  <si>
    <t>SERVICIOS MUNICIPALES</t>
  </si>
  <si>
    <t xml:space="preserve">RECAUDACION </t>
  </si>
  <si>
    <t>OBRAS PUBLICAS</t>
  </si>
  <si>
    <t xml:space="preserve">ARCHIVO </t>
  </si>
  <si>
    <t xml:space="preserve">JUZGADO MUNICIPAL </t>
  </si>
  <si>
    <t xml:space="preserve">SECRETARIA </t>
  </si>
  <si>
    <t>PATRULLA</t>
  </si>
  <si>
    <t xml:space="preserve">PRESIDENCIA DE COMUNIDAD </t>
  </si>
  <si>
    <t>PRESIDENNCIA DE COMUNIDAD</t>
  </si>
  <si>
    <t xml:space="preserve"> OBRAS</t>
  </si>
  <si>
    <t xml:space="preserve"> OBRAS </t>
  </si>
  <si>
    <t xml:space="preserve">OBRAS </t>
  </si>
  <si>
    <t xml:space="preserve"> PRESIDENCIA DE COMUNIDAD</t>
  </si>
  <si>
    <t xml:space="preserve"> PRESIDENCIA</t>
  </si>
  <si>
    <t xml:space="preserve"> SERVICIOS MUNICIPALES</t>
  </si>
  <si>
    <t xml:space="preserve"> OBRAS PUBLICAS</t>
  </si>
  <si>
    <t>EN RECEPCION Y UNO EN DIF</t>
  </si>
  <si>
    <t xml:space="preserve"> DIF</t>
  </si>
  <si>
    <t xml:space="preserve">  OBRAS</t>
  </si>
  <si>
    <t>PROTECCION CVIVIL</t>
  </si>
  <si>
    <t>COMANDANCIA CASETA (ORDAZ)</t>
  </si>
  <si>
    <t>MEZ-AA-M.OFIC-RCIVL-0001</t>
  </si>
  <si>
    <t>MEZ-AA-M.OFIC-PCIA-0002</t>
  </si>
  <si>
    <t>MEZ-AA-M.OFIC-PCIA-0003</t>
  </si>
  <si>
    <t>MEZ-AA-E.COMUN-PCIA-0008</t>
  </si>
  <si>
    <t>MEZ-AA-E.COMP-ARI-0009</t>
  </si>
  <si>
    <t>MEZ-AA-E.DEF-OBR-0011</t>
  </si>
  <si>
    <t>MEZ-AA-E.AUDV-SEG-0018</t>
  </si>
  <si>
    <t>MEZ-AA-E.AUDV-PCOM-0024</t>
  </si>
  <si>
    <t>MEZ-AA-E.AUDV-PCOM-0025</t>
  </si>
  <si>
    <t>MEZ-AA-E.AUDV-PCOM-0026</t>
  </si>
  <si>
    <t>MEZ-AA-E.AUDV-PCOM-0028</t>
  </si>
  <si>
    <t>MEZ-AA-M.OFIC-SEG-0033</t>
  </si>
  <si>
    <t>MEZ-AA-O.EQUIP-OBR-0034</t>
  </si>
  <si>
    <t>MEZ-AA-M.OFIC-SRIA-0038</t>
  </si>
  <si>
    <t>MEZ-AA-M.OFIC-SRIA-0040</t>
  </si>
  <si>
    <t>MEZ-AA-M.OFIC-SRIA-0041</t>
  </si>
  <si>
    <t>MEZ-AA-M.OFIC-PCOM-0042</t>
  </si>
  <si>
    <t>MEZ-AA-E.DEF-SEG-0044</t>
  </si>
  <si>
    <t>MEZ-AA-E.DEF-SEG-0045</t>
  </si>
  <si>
    <t>MEZ-AA-E.DEF-SEG-0048</t>
  </si>
  <si>
    <t>MEZ-AA-M.OFIC-SRIA-0053</t>
  </si>
  <si>
    <t>MEZ-AA-M.OFIC-SRIA-0055</t>
  </si>
  <si>
    <t>MEZ-AA-M.OFIC-PCOM-0056</t>
  </si>
  <si>
    <t>MEZ-AA-M.OFIC-PCOM-0057</t>
  </si>
  <si>
    <t>MEZ-AA-E.COMP-SEG-0058</t>
  </si>
  <si>
    <t>MEZ-AA-E.COMUN-SIND-0061</t>
  </si>
  <si>
    <t>MEZ-AA-M.OFIC-PCIA-0063</t>
  </si>
  <si>
    <t>MEZ-AA-M.OFIC-TES-0064</t>
  </si>
  <si>
    <t>MEZ-AA-M.OFIC-PCIA-0066</t>
  </si>
  <si>
    <t>MEZ-AA-M.OFIC-SRIA-0067</t>
  </si>
  <si>
    <t>MEZ-AA-M.OFIC-PCOM-0068</t>
  </si>
  <si>
    <t>MEZ-AA-E.DEF-SEG-0069</t>
  </si>
  <si>
    <t>MEZ-14-E.COMP-PCIA-0071</t>
  </si>
  <si>
    <t>MEZ-14-E.COMUN-SEG-0072</t>
  </si>
  <si>
    <t>MEZ-14-SOFW-TES-0073</t>
  </si>
  <si>
    <t>MEZ-14-SOFW-TES-0074</t>
  </si>
  <si>
    <t>MEZ-14-E.COMUN-SEG-0075</t>
  </si>
  <si>
    <t>MEZ-14-E.COMUN-SEG-0078</t>
  </si>
  <si>
    <t>MEZ-14-E.COMUN-SEG-0079</t>
  </si>
  <si>
    <t>MEZ-AA-M.OFIC-SRIA-0080</t>
  </si>
  <si>
    <t>MEZ-14-E.COMP-PCOM-0081</t>
  </si>
  <si>
    <t>MEZ-14-H.MAQ-OBR-0082</t>
  </si>
  <si>
    <t>MEZ-14-H.MAQ-OBR-0083</t>
  </si>
  <si>
    <t>MEZ-14-EQ.TRANSP-PCIA-0084</t>
  </si>
  <si>
    <t>MEZ-14-O.EQUIP-DIF-085</t>
  </si>
  <si>
    <t>MEZ-14-H.MAQ-OBR-0086</t>
  </si>
  <si>
    <t>MEZ-14-E.TRANSP-PCIA-87</t>
  </si>
  <si>
    <t>MEZ-14-E.TRANSP-PCIA-0088</t>
  </si>
  <si>
    <t>MEZ-14-E.COMUN-SEG-0089</t>
  </si>
  <si>
    <t>MEZ-14-E.TRANSP-DIF-0092</t>
  </si>
  <si>
    <t>MEZ-14-H.MAQ-PCOM-0093</t>
  </si>
  <si>
    <t>MEZ-14-E.COMP-TES-0094</t>
  </si>
  <si>
    <t>MEZ-14-E.COMP-OBR-0095</t>
  </si>
  <si>
    <t>MEZ-14-E.COMP-OBR-0096</t>
  </si>
  <si>
    <t>MEZ-14-E.COMP-TES-0097</t>
  </si>
  <si>
    <t>MEZ-14-E.COMP-PCIA-0098</t>
  </si>
  <si>
    <t>MEZ-14-E.COMP-PCIA-0100</t>
  </si>
  <si>
    <t>MEZ-14-CANFOTV-TES-0102</t>
  </si>
  <si>
    <t>MEZ-14-CAMFOTV-OBR-0103</t>
  </si>
  <si>
    <t>MEZ-14-CAMFOTV-OBR-0106</t>
  </si>
  <si>
    <t>MEZ-14-CAMFOTV-OBR-0107</t>
  </si>
  <si>
    <t>MEZ-15-E.COMP-PCOM-0108</t>
  </si>
  <si>
    <t>MEZ-15-E.ADMON-SRIA-0109</t>
  </si>
  <si>
    <t>MEZ-15-E.ADMON-SRIA-0110</t>
  </si>
  <si>
    <t>MEZ-15-E.ADMON-SRIA-0114</t>
  </si>
  <si>
    <t>MEZ-15-E.COMP-DIF-0119</t>
  </si>
  <si>
    <t>MEZ-15-E.COMP-DIF-0120</t>
  </si>
  <si>
    <t>MEZ-15-M.OFIC-DIF-0121</t>
  </si>
  <si>
    <t>MEZ-15-M.OFIC-DIF-0122</t>
  </si>
  <si>
    <t>MEZ-15-M.OFIC-DIF-0123</t>
  </si>
  <si>
    <t>MEZ-15-M.OFIC-DIF-0124</t>
  </si>
  <si>
    <t>MEZ-15-M.OFIC-DIF-0125</t>
  </si>
  <si>
    <t>MEZ-15-M.OFIC-DIF-0126</t>
  </si>
  <si>
    <t>MEZ-15-M.OFIC-DIF-0127</t>
  </si>
  <si>
    <t>MEZ-15-M.OFIC-DIF-0128</t>
  </si>
  <si>
    <t>MEZ-15-M.OFIC-DIF-0129</t>
  </si>
  <si>
    <t>MEZ-15-E.COMP-DIF-0130</t>
  </si>
  <si>
    <t>MEZ-15-E.COMP-DIF-0131</t>
  </si>
  <si>
    <t>MEZ-15-E.COMP-DIF-0132</t>
  </si>
  <si>
    <t>MEZ-15-E.COMP-OBR-0134</t>
  </si>
  <si>
    <t>MEZ-15-E.COMP-DIF-0135</t>
  </si>
  <si>
    <t>MEZ-15-E.ADMON-OBR-0138</t>
  </si>
  <si>
    <t>MEZ-15-E.COMP-TES-0140</t>
  </si>
  <si>
    <t>MEZ-15-E.COMP-PCIA-0141</t>
  </si>
  <si>
    <t>MEZ-15-E.COMP-OBR-0142</t>
  </si>
  <si>
    <t>MEZ-15-E.COMP-OBR-0143</t>
  </si>
  <si>
    <t>MEZ-15-E.COMP-TES-0144</t>
  </si>
  <si>
    <t>MEZ-15-E.COMP-PCIA-0146</t>
  </si>
  <si>
    <t>MEZ-15-E.ADMON-TES-0148</t>
  </si>
  <si>
    <t>MEZ-15-E.ADMON-TES-0149</t>
  </si>
  <si>
    <t>MEZ-15-E.ADMON-TES-0150</t>
  </si>
  <si>
    <t>MEZ-15-E.ADMON-TES-0151</t>
  </si>
  <si>
    <t>MEZ-15-E.COMP-PCIA-0152</t>
  </si>
  <si>
    <t>MEZ-15-M.OFIC-PCIA-0154</t>
  </si>
  <si>
    <t>MEZ-15-E.TRANSP-REG-0160</t>
  </si>
  <si>
    <t>MEZ-15-CAMFOTV-OBR-0162</t>
  </si>
  <si>
    <t>MEZ-15-CAMFOTV-OBR-0163</t>
  </si>
  <si>
    <t>MEZ-15-E.ADMON-PCOM-0165</t>
  </si>
  <si>
    <t>MEZ-15-E.TRANSP-SRIA-0167</t>
  </si>
  <si>
    <t>MEZ-15-A.DEP-SIND-0168</t>
  </si>
  <si>
    <t>MEZ-15-A.DEP-SIND-0169</t>
  </si>
  <si>
    <t>MEZ-15-A.DEP-SIND-0170</t>
  </si>
  <si>
    <t>MEZ-15-A.DEP-SIND-0171</t>
  </si>
  <si>
    <t>MEZ-AA-M.OFIC-PCIA-0172</t>
  </si>
  <si>
    <t>MEZ-AA-M.OFIC-PCIA-0173</t>
  </si>
  <si>
    <t>MEZ-AA-M.OFIC-PCIA-0174</t>
  </si>
  <si>
    <t>MEZ-AA-M.OFIC-PCIA-0178</t>
  </si>
  <si>
    <t>MEZ-AA-M.OFIC-PCIA-0179</t>
  </si>
  <si>
    <t>MEZ-AA-M.OFIC-PCIA-0180</t>
  </si>
  <si>
    <t>MEZ-AA-M.OFIC-PCIA-0181</t>
  </si>
  <si>
    <t>MEZ-AA-E.COMP-SRIA-0189</t>
  </si>
  <si>
    <t>MEZ-AA-E.COMP-DIF-0193</t>
  </si>
  <si>
    <t>MEZ-AA-E.COMP-SRIA-0194</t>
  </si>
  <si>
    <t>MEZ-AA-E.AUDV-SRIA-0195</t>
  </si>
  <si>
    <t>MEZ-AA-M.OFIC-SEG-0196</t>
  </si>
  <si>
    <t>MEZ-AA-M.OFIC-SEG-0197</t>
  </si>
  <si>
    <t>MEZ-AA-M.OFIC-SEG-0198</t>
  </si>
  <si>
    <t>MEZ-AA-M.OFIC-SEG-0199</t>
  </si>
  <si>
    <t>MEZ-AA-M.OFIC-SEG-0200</t>
  </si>
  <si>
    <t>MEZ-AA-M.OFIC-SEG-0201</t>
  </si>
  <si>
    <t>MEZ-AA-M.OFIC-SEG-0203</t>
  </si>
  <si>
    <t>MEZ-AA-M.OFIC-SEG-0204</t>
  </si>
  <si>
    <t>MEZ-AA-M.OFIC-SEG-0206</t>
  </si>
  <si>
    <t>MEZ-AA-M.OFIC-SEG-0207</t>
  </si>
  <si>
    <t>MEZ-AA-M.OFIC-SEG-0208</t>
  </si>
  <si>
    <t>MEZ-AA-E.COMP-SEG-0209</t>
  </si>
  <si>
    <t>MEZ-AA-E.COMP-SEG-0210</t>
  </si>
  <si>
    <t>MEZ-AA-M.OFIC-SEG-0213</t>
  </si>
  <si>
    <t>MEZ-AA-M.OFIC-SEG-0216</t>
  </si>
  <si>
    <t>MEZ-AA-M.OFIC-SEG-0217</t>
  </si>
  <si>
    <t>MEZ-AA-M.OFIC-SEG-0218</t>
  </si>
  <si>
    <t>MEZ-AA-M.OFIC-SEG-0219</t>
  </si>
  <si>
    <t>MEZ-AA-M.OFIC-SEG-0220</t>
  </si>
  <si>
    <t>MEZ-AA-M.OFIC-SEG-0221</t>
  </si>
  <si>
    <t>MEZ-AA-E.DEF-SEG-0222</t>
  </si>
  <si>
    <t>MEZ-AA-E.DEF-SEG-0223</t>
  </si>
  <si>
    <t>MEZ-AA-E.DEF-SEG-0224</t>
  </si>
  <si>
    <t>MEZ-AA-E.DEF-SEG-0225</t>
  </si>
  <si>
    <t>MEZ-AA-E.DEF-SEG-0226</t>
  </si>
  <si>
    <t>MEZ-AA-M.OFIC-SIND-0230</t>
  </si>
  <si>
    <t>MEZ-AA-M.OFIC-SIND-0231</t>
  </si>
  <si>
    <t>MEZ-AA-M.OFIC-SIND-0232</t>
  </si>
  <si>
    <t>MEZ-AA-M.OFIC-SIND-0233</t>
  </si>
  <si>
    <t>MEZ-AA-M.OFIC-SIND-0234</t>
  </si>
  <si>
    <t>MEZ-AA-M.OFIC-SIND-0236</t>
  </si>
  <si>
    <t>MEZ-AA-M.OFIC-SIND-0242</t>
  </si>
  <si>
    <t>MEZ-AA-M.OFIC-SRIA-0245</t>
  </si>
  <si>
    <t>MEZ-AA-M.OFIC-SRIA-0246</t>
  </si>
  <si>
    <t>MEZ-AA-M.OFIC-SRIA-0247</t>
  </si>
  <si>
    <t>MEZ-AA-M.OFIC-SRIA-0251</t>
  </si>
  <si>
    <t>MEZ-AA-M.OFIC-SRIA-0252</t>
  </si>
  <si>
    <t>MEZ-AA-M.OFIC-SRIA-0253</t>
  </si>
  <si>
    <t>MEZ-AA-M.OFIC-SRIA-0254</t>
  </si>
  <si>
    <t>MEZ-AA-M.OFIC-SRIA-0255</t>
  </si>
  <si>
    <t>MEZ-AA-M.OFIC-SRIA-0257</t>
  </si>
  <si>
    <t>MEZ-AA-M.OFIC-OBR-0266</t>
  </si>
  <si>
    <t>MEZ-AA-M.OFIC-OBR-0267</t>
  </si>
  <si>
    <t>MEZ-AA-M.OFIC-OBR-0268</t>
  </si>
  <si>
    <t>MEZ-AA-M.OFIC-OBR-0269</t>
  </si>
  <si>
    <t>MEZ-AA-M.OFIC-OBR-0270</t>
  </si>
  <si>
    <t>MEZ-AA-M.OFIC-OBR-0271</t>
  </si>
  <si>
    <t>MEZ-AA-M.OFIC-OBR-0272</t>
  </si>
  <si>
    <t>MEZ-AA-M.OFIC-OBR-0273</t>
  </si>
  <si>
    <t>MEZ-AA-M.OFIC-OBR-0274</t>
  </si>
  <si>
    <t>MEZ-AA-M.OFIC-OBR-0275</t>
  </si>
  <si>
    <t>MEZ-AA-M.OFIC-OBR-0276</t>
  </si>
  <si>
    <t>MEZ-AA-M.OFIC-OBR-0277</t>
  </si>
  <si>
    <t>MEZ-AA-M.OFIC-OBR-0278</t>
  </si>
  <si>
    <t>MEZ-AA-M.OFIC-OBR-0279</t>
  </si>
  <si>
    <t>MEZ-AA-M.OFIC-OBR-0280</t>
  </si>
  <si>
    <t>MEZ-AA-M.OFIC-OBR-0281</t>
  </si>
  <si>
    <t>MEZ-AA-E.COMP-OBR-0285</t>
  </si>
  <si>
    <t>MEZ-AA-E.COMP-OBR-0286</t>
  </si>
  <si>
    <t>MEZ-AA-E.COMP-OBR-0288</t>
  </si>
  <si>
    <t>MEZ-AA-E.COMP-PCIV-0290</t>
  </si>
  <si>
    <t>MEZ-AA-E.COMP-OBR-0292</t>
  </si>
  <si>
    <t>MEZ-AA-E.COMP-PCIV-0293</t>
  </si>
  <si>
    <t>MEZ-AA-E.COMP-OBR-0294</t>
  </si>
  <si>
    <t>MEZ-AA-E.EDUC-OBR-0304</t>
  </si>
  <si>
    <t>MEZ-AA-E.EDUC-DIF-0307</t>
  </si>
  <si>
    <t>MEZ-AA-E.EDUC-OBR-0310</t>
  </si>
  <si>
    <t>MEZ-AA-E.EDUC-OBR-0312</t>
  </si>
  <si>
    <t>MEZ-AA-M.OFIC-RCIVL-0313</t>
  </si>
  <si>
    <t>MEZ-AA-M.OFIC-RCIVL-0314</t>
  </si>
  <si>
    <t>MEZ-AA-M.OFIC-RCIVL-0315</t>
  </si>
  <si>
    <t>MEZ-AA-M.OFIC-RCIVL-0316</t>
  </si>
  <si>
    <t>MEZ-AA-M.OFIC-SRIA-0317</t>
  </si>
  <si>
    <t>MEZ-AA-M.OFIC-SRIA-0318</t>
  </si>
  <si>
    <t>MEZ-AA-M.OFIC-PCOM-0320</t>
  </si>
  <si>
    <t>MEZ-AA-E.COMP-PCOM-0321</t>
  </si>
  <si>
    <t>MEZ-AA-E.COMP-PCOM-0322</t>
  </si>
  <si>
    <t>MEZ-AA-E.COMP-PCOM-0323</t>
  </si>
  <si>
    <t>MEZ-AA-E.EDUC-PCOM-0324</t>
  </si>
  <si>
    <t>MEZ-AA-E.EDUC-PCOM-0325</t>
  </si>
  <si>
    <t>MEZ-AA-E.EDUC-PCOM-0326</t>
  </si>
  <si>
    <t>MEZ-AA-M.OFIC-PCOM-0328</t>
  </si>
  <si>
    <t>MEZ-AA-M.OFIC-PCOM-0329</t>
  </si>
  <si>
    <t>MEZ-AA-M.OFIC-PCOM-0330</t>
  </si>
  <si>
    <t>MEZ-AA-M.OFIC-PCOM-0331</t>
  </si>
  <si>
    <t>MEZ-AA-M.OFIC-PCOM-0332</t>
  </si>
  <si>
    <t>MEZ-AA-M.OFIC-PCOM-0334</t>
  </si>
  <si>
    <t>MEZ-AA-M.OFIC-PCOM-0335</t>
  </si>
  <si>
    <t>MEZ-AA-M.OFIC-PCOM-0336</t>
  </si>
  <si>
    <t>MEZ-AA-M.OFIC-PCOM-0337</t>
  </si>
  <si>
    <t>MEZ-AA-M.OFIC-PCOM-0338</t>
  </si>
  <si>
    <t>MEZ-AA-E.DEF-SEG-0339</t>
  </si>
  <si>
    <t>MEZ-AA-E.DEF-SEG-0340</t>
  </si>
  <si>
    <t>MEZ-AA-E.DEF-SEG-0341</t>
  </si>
  <si>
    <t>MEZ-AA-E.DEF-SEG-0342</t>
  </si>
  <si>
    <t>MEZ-AA-E.DEF-SEG-0343</t>
  </si>
  <si>
    <t>MEZ-AA-M.OFIC-PCOM-0344</t>
  </si>
  <si>
    <t>MEZ-AA-M.OFIC-PCOM-0345</t>
  </si>
  <si>
    <t>MEZ-AA-M.OFIC-PCOM-0346</t>
  </si>
  <si>
    <t>MEZ-AA-E.COMP-PCOM-0347</t>
  </si>
  <si>
    <t>MEZ-AA-M.OFIC-PCOM-0348</t>
  </si>
  <si>
    <t>MEZ-AA-E.COMP-PCOM-0349</t>
  </si>
  <si>
    <t>MEZ-AA-E.DEF-SEG-0351</t>
  </si>
  <si>
    <t>MEZ-AA-E.DEF-SEG-0352</t>
  </si>
  <si>
    <t>MEZ-AA-E.DEF-SEG-0353</t>
  </si>
  <si>
    <t>MEZ-AA-E.DEF-SEG-0354</t>
  </si>
  <si>
    <t>MEZ-AA-E.DEF-SEG-0355</t>
  </si>
  <si>
    <t>MEZ-AA-E.DEF-SEG-0356</t>
  </si>
  <si>
    <t>MEZ-AA-E.DEF-SEG-0359</t>
  </si>
  <si>
    <t>MEZ-AA-E.DEF-SEG-0360</t>
  </si>
  <si>
    <t>MEZ-AA-E.DEF-SEG-0361</t>
  </si>
  <si>
    <t>MEZ-AA-E.DEF-SEG-0362</t>
  </si>
  <si>
    <t>MEZ-AA-E.DEF-SEG-0363</t>
  </si>
  <si>
    <t>MEZ-AA-E.ADMON-PCOM-0364</t>
  </si>
  <si>
    <t>MEZ-AA-E.ADMON-PCOM-0365</t>
  </si>
  <si>
    <t>MEZ-AA-E.ADMON-PCOM-0366</t>
  </si>
  <si>
    <t>MEZ-AA-E.ADMON-PCOM-0367</t>
  </si>
  <si>
    <t>MEZ-AA-E.ADMON-PCOM-0368</t>
  </si>
  <si>
    <t>MEZ-AA-E.ADMON-PCOM-0369</t>
  </si>
  <si>
    <t>MEZ-AA-M.OFIC-DIF-0373</t>
  </si>
  <si>
    <t>MEZ-AA-M.OFIC-TES-0375</t>
  </si>
  <si>
    <t>MEZ-AA-M.OFIC-TES-0376</t>
  </si>
  <si>
    <t>MEZ-AA-M.OFIC-TES-0377</t>
  </si>
  <si>
    <t>MEZ-AA-M.OFIC-TES-0378</t>
  </si>
  <si>
    <t>MEZ-AA-M.OFIC-TES-0379</t>
  </si>
  <si>
    <t>MEZ-AA-M.OFIC-TES-0380</t>
  </si>
  <si>
    <t>MEZ-AA-M.OFIC-SRIA-0382</t>
  </si>
  <si>
    <t>MEZ-AA-M.OFIC-TES-0383</t>
  </si>
  <si>
    <t>MEZ-AA-M.OFIC-RCIVL-0384</t>
  </si>
  <si>
    <t>MEZ-16-E.COMP-OBR-0388</t>
  </si>
  <si>
    <t>MEZ-16-M.OFIC-DIF-0389</t>
  </si>
  <si>
    <t>MEZ-16-M.OFIC-DIF-0390</t>
  </si>
  <si>
    <t>MEZ-16-M.OFIC-DIF-0391</t>
  </si>
  <si>
    <t>MEZ-16-M.OFIC-DIF-0392</t>
  </si>
  <si>
    <t>MEZ-AA-M.OFIC-DIF-0393</t>
  </si>
  <si>
    <t>MEZ-AA-M.OFIC-DIF-0394</t>
  </si>
  <si>
    <t>MEZ-AA-M.OFIC-DIF-0395</t>
  </si>
  <si>
    <t>MEZ-AA-M.OFIC-DIF-0396</t>
  </si>
  <si>
    <t>MEZ-AA-M.OFIC-DIF-0397</t>
  </si>
  <si>
    <t>MEZ-AA-M.OFIC-DIF-0399</t>
  </si>
  <si>
    <t>MEZ-AA-M.OFIC-DIF-0400</t>
  </si>
  <si>
    <t>MEZ-AA-M.OFIC-DIF-0402</t>
  </si>
  <si>
    <t>MEZ-AA-M.OFIC-DIF-0404</t>
  </si>
  <si>
    <t>MEZ-AA-M.OFIC-DIF-0405</t>
  </si>
  <si>
    <t>MEZ-AA-M.OFIC-DIF-0409</t>
  </si>
  <si>
    <t>MEZ-AA-M.OFIC-DIF-0410</t>
  </si>
  <si>
    <t>MEZ-AA-E.COMP-DIF-0411</t>
  </si>
  <si>
    <t>MEZ-AA-E.AUDV-DIF-0412</t>
  </si>
  <si>
    <t>MEZ-AA-O.EQUIP-DIF-0414</t>
  </si>
  <si>
    <t>MEZ-AA-M.OFIC-RCIVIL-0417</t>
  </si>
  <si>
    <t>MEZ-AA-M.OFIC-RCIVIL-0418</t>
  </si>
  <si>
    <t>MEZ-AA-M.OFIC-RCIVIL-0419</t>
  </si>
  <si>
    <t>MEZ-AA-E.COMUN-RCIVIL-0420</t>
  </si>
  <si>
    <t>MEZ-AA-M.OFIC-TES-0421</t>
  </si>
  <si>
    <t>MEZ-AA-M.OFIC-TES-0422</t>
  </si>
  <si>
    <t>MEZ-AA-M.OFIC-TES-0423</t>
  </si>
  <si>
    <t>MEZ-AA-M.OFIC-TES-0424</t>
  </si>
  <si>
    <t>MEZ-AA-O.MOB.E.A-TES-0426</t>
  </si>
  <si>
    <t>MEZ-AA-E.COMP-TES-0427</t>
  </si>
  <si>
    <t>MEZ-AA-O.MOB.E.A-SRIA-0430</t>
  </si>
  <si>
    <t>MEZ-AA-O.MOB.E.A-SRIA-0431</t>
  </si>
  <si>
    <t>MEZ-AA-E.COMUN-SRIA-0432</t>
  </si>
  <si>
    <t>MEZ-AA-E.COMP-ARI-0434</t>
  </si>
  <si>
    <t>MEZ-17-CANFOTV-TES-0435</t>
  </si>
  <si>
    <t>MEZ-17-CAMFOTV-SIND-0436</t>
  </si>
  <si>
    <t>MEZ-17-CAMFOTV-DIF-0437</t>
  </si>
  <si>
    <t>MEZ-17-O.MOB.E-A-TES-0438</t>
  </si>
  <si>
    <t>MEZ-17-E.COMUN-SEG-0439</t>
  </si>
  <si>
    <t>MEZ-17-E.COMP-OBR-0440</t>
  </si>
  <si>
    <t>MEZ-17-M.OFIC-TES-0441</t>
  </si>
  <si>
    <t>MEZ-17-E.COMP-TES-0442</t>
  </si>
  <si>
    <t>MEZ-17-E.COMP-DIF-0443</t>
  </si>
  <si>
    <t>MEZ-17-O.MOB.E.A.-DIF-0444</t>
  </si>
  <si>
    <t>MEZ-17-MAQ.E.CONST-SERVM-0445</t>
  </si>
  <si>
    <t>MEZ-17-E.COMP-TES-0446</t>
  </si>
  <si>
    <t>MEZ-17-E.COMP-PCIA-0447</t>
  </si>
  <si>
    <t>MEZ-17-E.COMP-PCIA-0448</t>
  </si>
  <si>
    <t>MEZ-17-E.COMP-PCIA-0449</t>
  </si>
  <si>
    <t>MEZ-17-E.COMP-SRIA-0450</t>
  </si>
  <si>
    <t>MEZ-17-E.COMP-REG-0451</t>
  </si>
  <si>
    <t>MEZ-17-E.COMP-OBR-0452</t>
  </si>
  <si>
    <t>MEZ-17-E.COMP-DIF-0453</t>
  </si>
  <si>
    <t>MEZ-17-E.COMP-SEG-0454</t>
  </si>
  <si>
    <t>MEZ-17-E.COMP-TES-0455</t>
  </si>
  <si>
    <t>MEZ-17-M.OFIC-TES-0456</t>
  </si>
  <si>
    <t>MEZ-17-M.OFIC-TES-0457</t>
  </si>
  <si>
    <t>MEZ-17-M.OFIC-TES-0458</t>
  </si>
  <si>
    <t>MEZ-17-M.OFIC-PCIA-0459</t>
  </si>
  <si>
    <t>MEZ-17-M.OFIC-PCIA-460</t>
  </si>
  <si>
    <t>MEZ-17-M.OFIC-SRIA-0461</t>
  </si>
  <si>
    <t>MEZ-18-M.OFIC-REG-0462</t>
  </si>
  <si>
    <t>MEZ-17-H.MAQ-SERVM-0460</t>
  </si>
  <si>
    <t>MEZ-17-E.COMP-PCIA-0464</t>
  </si>
  <si>
    <t>MEZ-17-E.COMP-SIND-0465</t>
  </si>
  <si>
    <t>MEZ-17-E.COMP-SRIA-0466</t>
  </si>
  <si>
    <t>MEZ-17-E.COMP-REG-0467</t>
  </si>
  <si>
    <t>MEZ-17-E.COMP-ARI-0468</t>
  </si>
  <si>
    <t>MEZ-17-E.ADMON-PCIA-0469</t>
  </si>
  <si>
    <t>MEX-17-E.ADMON-PCIA-0470</t>
  </si>
  <si>
    <t>MEZ-17-E.ADMON-PCIA-0471</t>
  </si>
  <si>
    <t>MEZ-17-E.COMP-TES-0472</t>
  </si>
  <si>
    <t>MEZ-17-E.COMP-TES-0473</t>
  </si>
  <si>
    <t>MEZ-18-M.OFIC-TES-0474</t>
  </si>
  <si>
    <t>MEZ-18-M.OFIC-TES-0475</t>
  </si>
  <si>
    <t>MEZ-18-M.OFIC-TES-0476</t>
  </si>
  <si>
    <t>MEZ-18-M.OFIC-TES-0477</t>
  </si>
  <si>
    <t>MEZ-18-M.OFIC-TES-0478</t>
  </si>
  <si>
    <t>MEZ-18-M.OFIC-TES-0479</t>
  </si>
  <si>
    <t>MEZ-18-M.OFIC-DIF-0480</t>
  </si>
  <si>
    <t>MEZ-18-SOFTW-OBR-0481</t>
  </si>
  <si>
    <t>MEZ-18-E.COMP-OBR-0482</t>
  </si>
  <si>
    <t>MEZ-18-E.COMP-OBR-0483</t>
  </si>
  <si>
    <t>MEZ-18-M.OFIC-OBR-0484</t>
  </si>
  <si>
    <t>MEZ-18-M.OFIC-OBR-0485</t>
  </si>
  <si>
    <t>MEZ-18-M.OFIC-OBR-0486</t>
  </si>
  <si>
    <t>MEZ-18-M.OFIC-OBR-0487</t>
  </si>
  <si>
    <t>MEZ-18-M.OFIC-OBR-0488</t>
  </si>
  <si>
    <t>MEZ-18-E.COMUN-PCIV-0489</t>
  </si>
  <si>
    <t>MEZ-18-H.MAQ-PCIV-0490</t>
  </si>
  <si>
    <t>MEZ-18-H.MAQ-PCIV-0491</t>
  </si>
  <si>
    <t>MEZ-18-H.MAQ-PCIV-0492</t>
  </si>
  <si>
    <t>MEZ-18-E.COMP-DIF-0493</t>
  </si>
  <si>
    <t>MEZ-17-E.COMP-PCIA-0494</t>
  </si>
  <si>
    <t>MEZ-18-E.COMP-DIF-0495</t>
  </si>
  <si>
    <t>MEZ-18-M.OFIC-DIF-0496</t>
  </si>
  <si>
    <t>MEZ-18-M.OFIC-DIF-0497</t>
  </si>
  <si>
    <t>MEZ-18-M.OFIC-DIF-0498</t>
  </si>
  <si>
    <t>MEZ-18-M.OFIC-DIF-0499</t>
  </si>
  <si>
    <t>MEZ-18-M.OFIC-DIF-0500</t>
  </si>
  <si>
    <t>MEZ-18-M.OFIC-DIF-0501</t>
  </si>
  <si>
    <t>MEZ-18-E.COMP-DIF-0502</t>
  </si>
  <si>
    <t>MEZ-18-H.MAQ-SERVM-0503</t>
  </si>
  <si>
    <t>MEZ-18-M.OFIC-PCIA-0504</t>
  </si>
  <si>
    <t>MEZ-18-M.OFIC-PCIA-0505</t>
  </si>
  <si>
    <t>MEZ-18-M.OFIC-PCIA-0506</t>
  </si>
  <si>
    <t>MEZ-18-M.OFIC-SRIA-057</t>
  </si>
  <si>
    <t>MEZ-18-E.COMP-PC-0509</t>
  </si>
  <si>
    <t>MEZ-18-E.COMP-TES-0510</t>
  </si>
  <si>
    <t>MEX-18-H.MAQ-P.CIV-0511</t>
  </si>
  <si>
    <t>MEZ-18-H.MAQ-PCIV-0512</t>
  </si>
  <si>
    <t>MEZ-18-H.MAQ-PCIV-0513</t>
  </si>
  <si>
    <t>MEZ-19-E.COMUN-SEG-514</t>
  </si>
  <si>
    <t>MEZ-19-E.COMUN-SEG-515</t>
  </si>
  <si>
    <t>MEZ-19-E.COMUN-SEG-516</t>
  </si>
  <si>
    <t>MEZ-19-E.COMP-PCIA-0518</t>
  </si>
  <si>
    <t>MEZ-19-E.COMP-TES-0519</t>
  </si>
  <si>
    <t>MEZ-19-E.COMP-TES-0520</t>
  </si>
  <si>
    <t>MEZ-19-E.COMP-TES-0521</t>
  </si>
  <si>
    <t>MEZ-19-E.COMP-TES-0522</t>
  </si>
  <si>
    <t>MEZ-19-E.COMP-TES-0523</t>
  </si>
  <si>
    <t>MEZ-19-M.OFIC-TES-0524</t>
  </si>
  <si>
    <t>MEZ-19-M.OFIC-TES-0525</t>
  </si>
  <si>
    <t>MEZ-19-M.OFIC-TES-0526</t>
  </si>
  <si>
    <t>MEZ-19-M.OFIC-REGID-0527</t>
  </si>
  <si>
    <t>MEZ-19-M.OFIC-REGID-0528</t>
  </si>
  <si>
    <t>MEZ-19-M.OFIC-REGID-0529</t>
  </si>
  <si>
    <t>MEZ-19-M.OFIC-REGID-0530</t>
  </si>
  <si>
    <t>MEZ-19-M.OFIC-REGID-0531</t>
  </si>
  <si>
    <t>MEZ-AA-M.OFIC-SIND-0532</t>
  </si>
  <si>
    <t>MEZ-19-M.OFIC-TES-0533</t>
  </si>
  <si>
    <t>MEZ-19-M.OFIC-PCIA-0534</t>
  </si>
  <si>
    <t>MEZ-19-M.OFIC-PCIA-0535</t>
  </si>
  <si>
    <t>MEZ-19-M.OFIC-SEG.PUB-0536</t>
  </si>
  <si>
    <t>MEZ-19-M.OFIC-DIF-0537</t>
  </si>
  <si>
    <t>MEZ-19-CAMFOTV-PCIA-0538</t>
  </si>
  <si>
    <t>MEZ-20.M.OFIC-SEG.PUB-0539</t>
  </si>
  <si>
    <t>MEZ-20-M.OFIC-SEG.PUB-0540</t>
  </si>
  <si>
    <t>MEZ-20-E.COMP-SRIA-0541</t>
  </si>
  <si>
    <t>MEZ-20-E.MED-PCIA-542</t>
  </si>
  <si>
    <t>MEZ-20-H.MAQ-PC-0543</t>
  </si>
  <si>
    <t>MEZ-20-E.COMP-ARI-0544</t>
  </si>
  <si>
    <t>MEZ-20-CAMFOTV-SEG.PUB-0545</t>
  </si>
  <si>
    <t>MEZ-20-CAMFOTV-SEG.PUB-0546</t>
  </si>
  <si>
    <t>MEZ-20-CAMFOTV-SEG.PUB-0547</t>
  </si>
  <si>
    <t>MEZ-20-CAMFOTV-SEG.PUB-0548</t>
  </si>
  <si>
    <t>MEZ-20-E.COMP-TES-0549</t>
  </si>
  <si>
    <t>MEZ-20-E.COMP-PCOM-0550</t>
  </si>
  <si>
    <t>MEZ-20-E.COMP-PCOM-0551</t>
  </si>
  <si>
    <t>MEZ-20-E.COMP-PCOM-0552</t>
  </si>
  <si>
    <t>MEZ-20-E.COMP-TES-0553</t>
  </si>
  <si>
    <t>MEZ-20-E.COMP-TES-0554</t>
  </si>
  <si>
    <t>MEZ-20-E.COM-SEG-PUB-0556</t>
  </si>
  <si>
    <t>MEZ-20-E.COM-SEG-PUB-0557</t>
  </si>
  <si>
    <t>MEZ-20-E.COM-SEG-PUB-0558</t>
  </si>
  <si>
    <t>MEZ-20-E.COM-SEG-PUB-0559</t>
  </si>
  <si>
    <t>MEZ-20-E.COM-SEG-PUB-0560</t>
  </si>
  <si>
    <t>MEZ-20-E.COM-SEG-PUB-0561</t>
  </si>
  <si>
    <t>MEZ-20-E.COM-SEG-PUB-0562</t>
  </si>
  <si>
    <t>MEZ-20-E.COM-SEG-PUB-0563</t>
  </si>
  <si>
    <t>MEZ-20-E.COM-SEG-PUB-0564</t>
  </si>
  <si>
    <t>MEZ-20-E.COM-SEG-PUB-0566</t>
  </si>
  <si>
    <t>MEZ-20-E.COM-SEG-PUB-0567</t>
  </si>
  <si>
    <t>MEZ-20-E.COM-SEG-PUB-0569</t>
  </si>
  <si>
    <t>MEZ-21-E.COM-SEG-PUB-0570</t>
  </si>
  <si>
    <t>MEZ-21-E.COM-SEG-PUB-0571</t>
  </si>
  <si>
    <t>MEZ-21-E.COM-SEG-PUB-0572</t>
  </si>
  <si>
    <t>MEZ-21-E.COM-SEG-PUB-0573</t>
  </si>
  <si>
    <t>MEZ-21-E.COM-SEG-PUB-0574</t>
  </si>
  <si>
    <t>MEZ-21-E-SEG-PUB-0575</t>
  </si>
  <si>
    <t>MEZ-21-E.COM-SEG-PUB-0576</t>
  </si>
  <si>
    <t>MEZ-21-E.COM-SEG-PUB-0577</t>
  </si>
  <si>
    <t>MEZ-21-E.COM-SEG-0578</t>
  </si>
  <si>
    <t>MEZ-21-E.COM-SEG-0579</t>
  </si>
  <si>
    <t>MEZ-22-E.COMP-TES-0580</t>
  </si>
  <si>
    <t>MEZ-22-E.COMP-TES-0581</t>
  </si>
  <si>
    <t>MEZ-22-H.MAQ-SERVM-0582</t>
  </si>
  <si>
    <t>MEZ-22-E.COMP-TES-0583</t>
  </si>
  <si>
    <t>MEZ-22-E.COMP-DIF-0584</t>
  </si>
  <si>
    <t>MEZ-22-E.COMP-OBR-0585</t>
  </si>
  <si>
    <t>MEZ-22-E.COMP-SRIA-0586</t>
  </si>
  <si>
    <t>MEZ-22-E.COMP-SIND-0587</t>
  </si>
  <si>
    <t>MEZ-22-E.COMP-DIF-0588</t>
  </si>
  <si>
    <t>MEZ-22-MEOFIC-DIF-0590</t>
  </si>
  <si>
    <t>MEZ-22-E.COMP-TES-0591</t>
  </si>
  <si>
    <t>MEZ-22-E.COMP-REG-0592</t>
  </si>
  <si>
    <t>MEZ-22-E.MED-DIF-0593</t>
  </si>
  <si>
    <t>MEZ-22-M.OFIC-DIF-0595</t>
  </si>
  <si>
    <t>MEZ-AA-E.DEF-SEG-0596</t>
  </si>
  <si>
    <t>MEZ-22-E.COMP-PCOM-0597</t>
  </si>
  <si>
    <t>MEZ-23-E.TRANSP-PCIV-0598</t>
  </si>
  <si>
    <t>MEZ-23-E.COMP-PCOM-0599</t>
  </si>
  <si>
    <t>MEZ-23-E.TRANSP-SEG-0600</t>
  </si>
  <si>
    <t>MEZ-23-E.COMP-REG-0601</t>
  </si>
  <si>
    <t>MEZ-23-CAR.REM-SERVM-0602</t>
  </si>
  <si>
    <t>MEZ-23E.COMP-OBR-0603</t>
  </si>
  <si>
    <t>MEZ-23-E.TRANSP-SERVM-0604</t>
  </si>
  <si>
    <t>MEZ-23-E.COMP-OBR-0605</t>
  </si>
  <si>
    <t>MEZ-23-E.COMP-DIF-0606</t>
  </si>
  <si>
    <t>MEZ-23-H.MAQ-SERVM-0607</t>
  </si>
  <si>
    <t>MEZ-23-O.EQUIP-PC-0608</t>
  </si>
  <si>
    <t>MEZ-23-O.EQUIP-PC-0609</t>
  </si>
  <si>
    <t>MEZ-23-E.COMUN-PC-0610</t>
  </si>
  <si>
    <t>MEZ-23-E.COMUN-PC-0611</t>
  </si>
  <si>
    <t>MEZ-23-O.EQUIP-PC-0612</t>
  </si>
  <si>
    <t>MEZ-23-O.EQUIP-SEG.PUB-0613</t>
  </si>
  <si>
    <t>MEZ-23-O.EQUIP-SEG.PUB-0614</t>
  </si>
  <si>
    <t>MEZ-23-E.COM-SEG-PUB-0615</t>
  </si>
  <si>
    <t>MEZ-23-E.COM-SEG-PUB-0616</t>
  </si>
  <si>
    <t>MEZ-23-E.COMP-SEG.PUB-0617</t>
  </si>
  <si>
    <t>MEZ-23-E.COMP-SEG.PUB-0618</t>
  </si>
  <si>
    <t>MEZ-23-CAMFOTV-SEG.PUB-0619</t>
  </si>
  <si>
    <t>MEZ-23-CAMFOTV-SEG.PUB-0620</t>
  </si>
  <si>
    <t>MEZ-23-E.COMP-SEG.PUB-0622</t>
  </si>
  <si>
    <t>MEZ-23-E.COMP-SEG.PUB-0623</t>
  </si>
  <si>
    <t>MEZ-24-H.MAQ.PC-0624</t>
  </si>
  <si>
    <t>MEZ-24-H.MAQ.PC-0625</t>
  </si>
  <si>
    <t>MEZ-24-E.COMUN.PC-0626</t>
  </si>
  <si>
    <t>MEZ-24-O.MOB.E.A-PC-0627</t>
  </si>
  <si>
    <t>MEZ-24-O.MOB.E.A-PC-0628</t>
  </si>
  <si>
    <t>MEZ-24-O.MOB.E.A-PC-0629</t>
  </si>
  <si>
    <t>MEZ-24-H.MAQ.-PC-0630</t>
  </si>
  <si>
    <t>MEZ-24-H.MAQ.-PC-0631</t>
  </si>
  <si>
    <t>MEZ-24-H.MAQ.-PC-0632</t>
  </si>
  <si>
    <t>MEZ-24-O.MOB.E.A-TES-0633</t>
  </si>
  <si>
    <t>MEZ-24-E.COMP-TES-0634</t>
  </si>
  <si>
    <t>MEZ-24-E.COMP-CONT-0635</t>
  </si>
  <si>
    <t>MEZ-24-E.COM-SEG-PUB-0636</t>
  </si>
  <si>
    <t>MEZ-24-E.COM-SEG-PUB-0637</t>
  </si>
  <si>
    <t>MEZ-24-E.COMP-TES-0638</t>
  </si>
  <si>
    <t>MEZ-24-E.MED-REG-0639</t>
  </si>
  <si>
    <t>MEZ-AA-ETRANSP-PCOM-EQT003</t>
  </si>
  <si>
    <t>MEZ-AA-E.TRANSP-SRIA-EQT006</t>
  </si>
  <si>
    <t>MEZ-AA-E.TRANSP-SEG-EQT009</t>
  </si>
  <si>
    <t>MEZ-AA-E.TRANSP-SERVM-EQT010</t>
  </si>
  <si>
    <t>MEZ-AA-E.TRANSP-SRIA-EQT014</t>
  </si>
  <si>
    <t>MEZ-AA-E.TRANSP-SRIA-EQT015</t>
  </si>
  <si>
    <t>MEZ-AA-E.TRANSP-SERVM-EQT018</t>
  </si>
  <si>
    <t>MEZ-AA-E.TRANSP-SERVM-EQT019</t>
  </si>
  <si>
    <t>MEZ-AA-MAQEQ-SERVM-EQT023</t>
  </si>
  <si>
    <t>MEZ-17-TRANSP-PC-EQT025</t>
  </si>
  <si>
    <t>MEZ-17-E.TRANSP-PCIA-EQT026</t>
  </si>
  <si>
    <t>MEZ-18-E.TRANSP-PCIA-EQT027</t>
  </si>
  <si>
    <t>MEZ-19-E.TRANSP-PCIA-031</t>
  </si>
  <si>
    <t>MEZ-18-E.TRANS-SEG-EQT028</t>
  </si>
  <si>
    <t>MEZ-18-E.TRANS-SEG-EQT039</t>
  </si>
  <si>
    <t>MEZ-18-E.TRANS-SEG-EQT030</t>
  </si>
  <si>
    <t>MEZ-25-M.OFIC-PCIA-0653</t>
  </si>
  <si>
    <t>MEZ-25-E.COMP-TES-641</t>
  </si>
  <si>
    <t>MEZ-25-E.COMP-TES-642</t>
  </si>
  <si>
    <t>MEZ-25-E.COMP-PRES AUX-654</t>
  </si>
  <si>
    <t>MEZ-25-O.MOBIL-PC-0657</t>
  </si>
  <si>
    <t>MEZ-25-O.MOBIL-PC-0656</t>
  </si>
  <si>
    <t>MEZ-25-E.MEDIC-PC-0645</t>
  </si>
  <si>
    <t>MEZ-25-E.MEDIC-PC-0646</t>
  </si>
  <si>
    <t>MEZ-25-E.MEDIC-PC-0647</t>
  </si>
  <si>
    <t>MEZ-25-E.MEDIC-PC-0648</t>
  </si>
  <si>
    <t>MEZ-25-E.MEDOIC-PC-0649</t>
  </si>
  <si>
    <t>MEZ-25-E.MEDIC-PC-0650</t>
  </si>
  <si>
    <t>MEZ-25-E.MEDIC-PC-0651</t>
  </si>
  <si>
    <t>MEZ-25-E.MEDIC-PC-0652</t>
  </si>
  <si>
    <t>MEZ-25-MAQ.E.CONST-PC-0643</t>
  </si>
  <si>
    <t>MEZ-25-MAQ.E.CONST-PC-0655</t>
  </si>
  <si>
    <t>MEZ-25-H.MAQ-PCIV-0658</t>
  </si>
  <si>
    <t>MEZ-25-H.MAQ-PCIV-0659</t>
  </si>
  <si>
    <t>MEX-25-E.COM-TES-660</t>
  </si>
  <si>
    <t>MEZ-25-E.MAQ-PRESAUX-661</t>
  </si>
  <si>
    <t>MEZ-AA-M.OFIC-PRESAUX-662</t>
  </si>
  <si>
    <t>MEZ-AA-M.OFIC-PRESAUX-663</t>
  </si>
  <si>
    <t>MEZ-AA-M.OFIC-PRESAUX-664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</si>
</sst>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ndico%20mariana\OneDrive\Escritorio\inventarios%202025%20del%20municipio%20y%20comodato\INVENTAR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</sheetNames>
    <sheetDataSet>
      <sheetData sheetId="0">
        <row r="5">
          <cell r="M5">
            <v>40578</v>
          </cell>
        </row>
        <row r="6">
          <cell r="M6">
            <v>40632</v>
          </cell>
        </row>
        <row r="7">
          <cell r="M7">
            <v>40632</v>
          </cell>
        </row>
        <row r="8">
          <cell r="M8">
            <v>40653</v>
          </cell>
        </row>
        <row r="9">
          <cell r="M9">
            <v>40668</v>
          </cell>
        </row>
        <row r="10">
          <cell r="M10">
            <v>40668</v>
          </cell>
        </row>
        <row r="11">
          <cell r="M11">
            <v>40695</v>
          </cell>
        </row>
        <row r="12">
          <cell r="M12">
            <v>40725</v>
          </cell>
        </row>
        <row r="13">
          <cell r="M13">
            <v>40725</v>
          </cell>
        </row>
        <row r="14">
          <cell r="M14">
            <v>40725</v>
          </cell>
        </row>
        <row r="15">
          <cell r="M15">
            <v>40847</v>
          </cell>
        </row>
        <row r="16">
          <cell r="M16">
            <v>40891</v>
          </cell>
        </row>
        <row r="17">
          <cell r="M17">
            <v>40904</v>
          </cell>
        </row>
        <row r="18">
          <cell r="M18">
            <v>40892</v>
          </cell>
        </row>
        <row r="19">
          <cell r="M19">
            <v>40892</v>
          </cell>
        </row>
        <row r="20">
          <cell r="M20">
            <v>40892</v>
          </cell>
        </row>
        <row r="21">
          <cell r="M21">
            <v>40941</v>
          </cell>
        </row>
        <row r="22">
          <cell r="M22">
            <v>40668</v>
          </cell>
        </row>
        <row r="23">
          <cell r="M23">
            <v>40668</v>
          </cell>
        </row>
        <row r="24">
          <cell r="M24">
            <v>40668</v>
          </cell>
        </row>
        <row r="25">
          <cell r="M25">
            <v>41043</v>
          </cell>
        </row>
        <row r="26">
          <cell r="M26">
            <v>41131</v>
          </cell>
        </row>
        <row r="27">
          <cell r="M27">
            <v>41128</v>
          </cell>
        </row>
        <row r="28">
          <cell r="M28">
            <v>41128</v>
          </cell>
        </row>
        <row r="29">
          <cell r="M29">
            <v>41127</v>
          </cell>
        </row>
        <row r="30">
          <cell r="M30">
            <v>41227</v>
          </cell>
        </row>
        <row r="31">
          <cell r="M31">
            <v>41311</v>
          </cell>
        </row>
        <row r="32">
          <cell r="M32">
            <v>41311</v>
          </cell>
        </row>
        <row r="33">
          <cell r="M33">
            <v>41368</v>
          </cell>
        </row>
        <row r="34">
          <cell r="M34">
            <v>41382</v>
          </cell>
        </row>
        <row r="35">
          <cell r="M35">
            <v>41382</v>
          </cell>
        </row>
        <row r="37">
          <cell r="M37">
            <v>41690</v>
          </cell>
        </row>
        <row r="38">
          <cell r="M38">
            <v>41758</v>
          </cell>
        </row>
        <row r="39">
          <cell r="M39">
            <v>41851</v>
          </cell>
        </row>
        <row r="40">
          <cell r="M40">
            <v>41851</v>
          </cell>
        </row>
        <row r="41">
          <cell r="M41">
            <v>41887</v>
          </cell>
        </row>
        <row r="44">
          <cell r="M44">
            <v>41887</v>
          </cell>
        </row>
        <row r="45">
          <cell r="M45">
            <v>41887</v>
          </cell>
        </row>
        <row r="46">
          <cell r="M46">
            <v>41892</v>
          </cell>
        </row>
        <row r="47">
          <cell r="M47">
            <v>41925</v>
          </cell>
        </row>
        <row r="48">
          <cell r="M48">
            <v>41913</v>
          </cell>
        </row>
        <row r="49">
          <cell r="M49">
            <v>41913</v>
          </cell>
        </row>
        <row r="50">
          <cell r="M50">
            <v>41918</v>
          </cell>
        </row>
        <row r="51">
          <cell r="M51">
            <v>41943</v>
          </cell>
        </row>
        <row r="52">
          <cell r="M52">
            <v>41950</v>
          </cell>
        </row>
        <row r="53">
          <cell r="M53">
            <v>45599</v>
          </cell>
        </row>
        <row r="54">
          <cell r="M54">
            <v>41954</v>
          </cell>
        </row>
        <row r="55">
          <cell r="M55">
            <v>41963</v>
          </cell>
        </row>
        <row r="57">
          <cell r="M57">
            <v>41990</v>
          </cell>
        </row>
        <row r="58">
          <cell r="M58">
            <v>42004</v>
          </cell>
        </row>
        <row r="59">
          <cell r="M59">
            <v>41983</v>
          </cell>
        </row>
        <row r="60">
          <cell r="M60">
            <v>41983</v>
          </cell>
        </row>
        <row r="61">
          <cell r="M61">
            <v>41983</v>
          </cell>
        </row>
        <row r="62">
          <cell r="M62">
            <v>41983</v>
          </cell>
        </row>
        <row r="63">
          <cell r="M63">
            <v>41983</v>
          </cell>
        </row>
        <row r="65">
          <cell r="M65">
            <v>41983</v>
          </cell>
        </row>
        <row r="66">
          <cell r="M66">
            <v>41992</v>
          </cell>
        </row>
        <row r="67">
          <cell r="M67">
            <v>41995</v>
          </cell>
        </row>
        <row r="68">
          <cell r="M68">
            <v>41995</v>
          </cell>
        </row>
        <row r="69">
          <cell r="M69">
            <v>41995</v>
          </cell>
        </row>
        <row r="70">
          <cell r="M70">
            <v>42095</v>
          </cell>
        </row>
        <row r="71">
          <cell r="M71">
            <v>42131</v>
          </cell>
        </row>
        <row r="72">
          <cell r="M72">
            <v>42131</v>
          </cell>
        </row>
        <row r="73">
          <cell r="M73">
            <v>42131</v>
          </cell>
        </row>
        <row r="74">
          <cell r="M74">
            <v>42306</v>
          </cell>
        </row>
        <row r="75">
          <cell r="M75">
            <v>42306</v>
          </cell>
        </row>
        <row r="76">
          <cell r="M76">
            <v>42304</v>
          </cell>
        </row>
        <row r="77">
          <cell r="M77">
            <v>42304</v>
          </cell>
        </row>
        <row r="78">
          <cell r="M78">
            <v>42304</v>
          </cell>
        </row>
        <row r="79">
          <cell r="M79">
            <v>42304</v>
          </cell>
        </row>
        <row r="80">
          <cell r="M80">
            <v>42304</v>
          </cell>
        </row>
        <row r="81">
          <cell r="M81">
            <v>42304</v>
          </cell>
        </row>
        <row r="82">
          <cell r="M82">
            <v>42304</v>
          </cell>
        </row>
        <row r="83">
          <cell r="M83">
            <v>42304</v>
          </cell>
        </row>
        <row r="84">
          <cell r="M84">
            <v>42304</v>
          </cell>
        </row>
        <row r="85">
          <cell r="M85">
            <v>42304</v>
          </cell>
        </row>
        <row r="86">
          <cell r="M86">
            <v>42304</v>
          </cell>
        </row>
        <row r="87">
          <cell r="M87">
            <v>42304</v>
          </cell>
        </row>
        <row r="89">
          <cell r="M89">
            <v>42306</v>
          </cell>
        </row>
        <row r="90">
          <cell r="M90">
            <v>42306</v>
          </cell>
        </row>
        <row r="91">
          <cell r="M91">
            <v>42306</v>
          </cell>
        </row>
        <row r="92">
          <cell r="M92">
            <v>42306</v>
          </cell>
        </row>
        <row r="93">
          <cell r="M93">
            <v>42306</v>
          </cell>
        </row>
        <row r="94">
          <cell r="M94">
            <v>42306</v>
          </cell>
        </row>
        <row r="95">
          <cell r="M95">
            <v>42306</v>
          </cell>
        </row>
        <row r="96">
          <cell r="M96">
            <v>42306</v>
          </cell>
        </row>
        <row r="97">
          <cell r="M97">
            <v>42306</v>
          </cell>
        </row>
        <row r="98">
          <cell r="M98">
            <v>42306</v>
          </cell>
        </row>
        <row r="99">
          <cell r="M99">
            <v>42306</v>
          </cell>
        </row>
        <row r="100">
          <cell r="M100">
            <v>42306</v>
          </cell>
        </row>
        <row r="101">
          <cell r="M101">
            <v>42306</v>
          </cell>
        </row>
        <row r="102">
          <cell r="M102">
            <v>42324</v>
          </cell>
        </row>
        <row r="104">
          <cell r="M104">
            <v>42345</v>
          </cell>
        </row>
        <row r="105">
          <cell r="M105">
            <v>42319</v>
          </cell>
        </row>
        <row r="107">
          <cell r="M107">
            <v>42352</v>
          </cell>
        </row>
        <row r="108">
          <cell r="M108">
            <v>42352</v>
          </cell>
        </row>
        <row r="109">
          <cell r="M109">
            <v>42369</v>
          </cell>
        </row>
        <row r="111">
          <cell r="M111">
            <v>42349</v>
          </cell>
        </row>
        <row r="112">
          <cell r="M112">
            <v>42369</v>
          </cell>
        </row>
        <row r="113">
          <cell r="M113">
            <v>42369</v>
          </cell>
        </row>
        <row r="114">
          <cell r="M114">
            <v>42369</v>
          </cell>
        </row>
        <row r="115">
          <cell r="M115">
            <v>42369</v>
          </cell>
        </row>
        <row r="116">
          <cell r="M116">
            <v>42369</v>
          </cell>
        </row>
        <row r="117">
          <cell r="M117">
            <v>42369</v>
          </cell>
        </row>
        <row r="118">
          <cell r="M118">
            <v>42369</v>
          </cell>
        </row>
        <row r="119">
          <cell r="M119">
            <v>42369</v>
          </cell>
        </row>
        <row r="120">
          <cell r="M120">
            <v>42369</v>
          </cell>
        </row>
        <row r="121">
          <cell r="M121">
            <v>42369</v>
          </cell>
        </row>
        <row r="122">
          <cell r="M122">
            <v>42369</v>
          </cell>
        </row>
        <row r="123">
          <cell r="M123">
            <v>42369</v>
          </cell>
        </row>
        <row r="124">
          <cell r="M124">
            <v>42369</v>
          </cell>
        </row>
        <row r="125">
          <cell r="M125">
            <v>42369</v>
          </cell>
        </row>
        <row r="126">
          <cell r="M126">
            <v>42369</v>
          </cell>
        </row>
        <row r="127">
          <cell r="M127">
            <v>40558</v>
          </cell>
        </row>
        <row r="128">
          <cell r="M128">
            <v>40558</v>
          </cell>
        </row>
        <row r="129">
          <cell r="M129">
            <v>40558</v>
          </cell>
        </row>
        <row r="130">
          <cell r="M130">
            <v>40558</v>
          </cell>
        </row>
        <row r="131">
          <cell r="M131">
            <v>40558</v>
          </cell>
        </row>
        <row r="132">
          <cell r="M132">
            <v>40558</v>
          </cell>
        </row>
        <row r="133">
          <cell r="M133">
            <v>40558</v>
          </cell>
        </row>
        <row r="134">
          <cell r="M134">
            <v>40558</v>
          </cell>
        </row>
        <row r="135">
          <cell r="M135">
            <v>40558</v>
          </cell>
        </row>
        <row r="136">
          <cell r="M136">
            <v>40558</v>
          </cell>
        </row>
        <row r="137">
          <cell r="M137">
            <v>40558</v>
          </cell>
        </row>
        <row r="138">
          <cell r="M138">
            <v>40558</v>
          </cell>
        </row>
        <row r="139">
          <cell r="M139">
            <v>40558</v>
          </cell>
        </row>
        <row r="140">
          <cell r="M140">
            <v>40558</v>
          </cell>
        </row>
        <row r="141">
          <cell r="M141">
            <v>40558</v>
          </cell>
        </row>
        <row r="142">
          <cell r="M142">
            <v>40558</v>
          </cell>
        </row>
        <row r="143">
          <cell r="M143">
            <v>40558</v>
          </cell>
        </row>
        <row r="144">
          <cell r="M144">
            <v>40558</v>
          </cell>
        </row>
        <row r="145">
          <cell r="M145">
            <v>40558</v>
          </cell>
        </row>
        <row r="146">
          <cell r="M146">
            <v>40558</v>
          </cell>
        </row>
        <row r="147">
          <cell r="M147">
            <v>40558</v>
          </cell>
        </row>
        <row r="148">
          <cell r="M148">
            <v>40558</v>
          </cell>
        </row>
        <row r="149">
          <cell r="M149">
            <v>40558</v>
          </cell>
        </row>
        <row r="150">
          <cell r="M150">
            <v>40558</v>
          </cell>
        </row>
        <row r="151">
          <cell r="M151">
            <v>40558</v>
          </cell>
        </row>
        <row r="155">
          <cell r="M155">
            <v>42369</v>
          </cell>
        </row>
        <row r="156">
          <cell r="M156">
            <v>42369</v>
          </cell>
        </row>
        <row r="157">
          <cell r="M157">
            <v>42369</v>
          </cell>
        </row>
        <row r="158">
          <cell r="M158">
            <v>42369</v>
          </cell>
        </row>
        <row r="159">
          <cell r="M159">
            <v>42369</v>
          </cell>
        </row>
        <row r="160">
          <cell r="M160">
            <v>42369</v>
          </cell>
        </row>
        <row r="161">
          <cell r="M161">
            <v>42369</v>
          </cell>
        </row>
        <row r="162">
          <cell r="M162">
            <v>42369</v>
          </cell>
        </row>
        <row r="163">
          <cell r="M163">
            <v>42369</v>
          </cell>
        </row>
        <row r="164">
          <cell r="M164">
            <v>42369</v>
          </cell>
        </row>
        <row r="165">
          <cell r="M165">
            <v>42369</v>
          </cell>
        </row>
        <row r="166">
          <cell r="M166">
            <v>42369</v>
          </cell>
        </row>
        <row r="167">
          <cell r="M167">
            <v>42369</v>
          </cell>
        </row>
        <row r="168">
          <cell r="M168">
            <v>42369</v>
          </cell>
        </row>
        <row r="169">
          <cell r="M169">
            <v>42369</v>
          </cell>
        </row>
        <row r="170">
          <cell r="M170">
            <v>42369</v>
          </cell>
        </row>
        <row r="171">
          <cell r="M171">
            <v>42369</v>
          </cell>
        </row>
        <row r="172">
          <cell r="M172">
            <v>42369</v>
          </cell>
        </row>
        <row r="173">
          <cell r="M173">
            <v>42369</v>
          </cell>
        </row>
        <row r="174">
          <cell r="M174">
            <v>42369</v>
          </cell>
        </row>
        <row r="175">
          <cell r="M175">
            <v>42369</v>
          </cell>
        </row>
        <row r="176">
          <cell r="M176">
            <v>42369</v>
          </cell>
        </row>
        <row r="177">
          <cell r="M177">
            <v>42369</v>
          </cell>
        </row>
        <row r="178">
          <cell r="M178">
            <v>42369</v>
          </cell>
        </row>
        <row r="179">
          <cell r="M179">
            <v>42369</v>
          </cell>
        </row>
        <row r="180">
          <cell r="M180">
            <v>42369</v>
          </cell>
        </row>
        <row r="181">
          <cell r="M181">
            <v>42369</v>
          </cell>
        </row>
        <row r="182">
          <cell r="M182">
            <v>42369</v>
          </cell>
        </row>
        <row r="183">
          <cell r="M183">
            <v>42369</v>
          </cell>
        </row>
        <row r="184">
          <cell r="M184">
            <v>42369</v>
          </cell>
        </row>
        <row r="185">
          <cell r="M185">
            <v>42369</v>
          </cell>
        </row>
        <row r="186">
          <cell r="M186">
            <v>42369</v>
          </cell>
        </row>
        <row r="187">
          <cell r="M187">
            <v>42369</v>
          </cell>
        </row>
        <row r="188">
          <cell r="M188">
            <v>42369</v>
          </cell>
        </row>
        <row r="189">
          <cell r="M189">
            <v>42369</v>
          </cell>
        </row>
        <row r="190">
          <cell r="M190">
            <v>40558</v>
          </cell>
        </row>
        <row r="191">
          <cell r="M191">
            <v>42369</v>
          </cell>
        </row>
        <row r="192">
          <cell r="M192">
            <v>40558</v>
          </cell>
        </row>
        <row r="193">
          <cell r="M193">
            <v>42369</v>
          </cell>
        </row>
        <row r="194">
          <cell r="M194">
            <v>42369</v>
          </cell>
        </row>
        <row r="195">
          <cell r="M195">
            <v>42369</v>
          </cell>
        </row>
        <row r="196">
          <cell r="M196">
            <v>42369</v>
          </cell>
        </row>
        <row r="197">
          <cell r="M197">
            <v>42369</v>
          </cell>
        </row>
        <row r="198">
          <cell r="M198">
            <v>42369</v>
          </cell>
        </row>
        <row r="199">
          <cell r="M199">
            <v>42369</v>
          </cell>
        </row>
        <row r="200">
          <cell r="M200">
            <v>42369</v>
          </cell>
        </row>
        <row r="201">
          <cell r="M201">
            <v>42369</v>
          </cell>
        </row>
        <row r="202">
          <cell r="M202">
            <v>42369</v>
          </cell>
        </row>
        <row r="203">
          <cell r="M203">
            <v>42369</v>
          </cell>
        </row>
        <row r="204">
          <cell r="M204">
            <v>42369</v>
          </cell>
        </row>
        <row r="205">
          <cell r="M205">
            <v>42369</v>
          </cell>
        </row>
        <row r="206">
          <cell r="M206">
            <v>42369</v>
          </cell>
        </row>
        <row r="207">
          <cell r="M207">
            <v>42369</v>
          </cell>
        </row>
        <row r="208">
          <cell r="M208">
            <v>42369</v>
          </cell>
        </row>
        <row r="209">
          <cell r="M209">
            <v>42369</v>
          </cell>
        </row>
        <row r="210">
          <cell r="M210">
            <v>42369</v>
          </cell>
        </row>
        <row r="211">
          <cell r="M211">
            <v>42369</v>
          </cell>
        </row>
        <row r="212">
          <cell r="M212">
            <v>42369</v>
          </cell>
        </row>
        <row r="213">
          <cell r="M213">
            <v>42369</v>
          </cell>
        </row>
        <row r="214">
          <cell r="M214">
            <v>42369</v>
          </cell>
        </row>
        <row r="215">
          <cell r="M215">
            <v>42369</v>
          </cell>
        </row>
        <row r="216">
          <cell r="M216">
            <v>42369</v>
          </cell>
        </row>
        <row r="217">
          <cell r="M217">
            <v>42369</v>
          </cell>
        </row>
        <row r="218">
          <cell r="M218">
            <v>42369</v>
          </cell>
        </row>
        <row r="219">
          <cell r="M219">
            <v>42369</v>
          </cell>
        </row>
        <row r="220">
          <cell r="M220">
            <v>42369</v>
          </cell>
        </row>
        <row r="221">
          <cell r="M221">
            <v>40558</v>
          </cell>
        </row>
        <row r="222">
          <cell r="M222">
            <v>40558</v>
          </cell>
        </row>
        <row r="223">
          <cell r="M223">
            <v>40558</v>
          </cell>
        </row>
        <row r="224">
          <cell r="M224">
            <v>40558</v>
          </cell>
        </row>
        <row r="225">
          <cell r="M225">
            <v>40558</v>
          </cell>
        </row>
        <row r="226">
          <cell r="M226">
            <v>42369</v>
          </cell>
        </row>
        <row r="227">
          <cell r="M227">
            <v>42369</v>
          </cell>
        </row>
        <row r="228">
          <cell r="M228">
            <v>42369</v>
          </cell>
        </row>
        <row r="229">
          <cell r="M229">
            <v>42369</v>
          </cell>
        </row>
        <row r="230">
          <cell r="M230">
            <v>42369</v>
          </cell>
        </row>
        <row r="231">
          <cell r="M231">
            <v>42369</v>
          </cell>
        </row>
        <row r="233">
          <cell r="M233">
            <v>40558</v>
          </cell>
        </row>
        <row r="234">
          <cell r="M234">
            <v>40558</v>
          </cell>
        </row>
        <row r="235">
          <cell r="M235">
            <v>40558</v>
          </cell>
        </row>
        <row r="236">
          <cell r="M236">
            <v>40558</v>
          </cell>
        </row>
        <row r="237">
          <cell r="M237">
            <v>40558</v>
          </cell>
        </row>
        <row r="238">
          <cell r="M238">
            <v>40558</v>
          </cell>
        </row>
        <row r="241">
          <cell r="M241">
            <v>40558</v>
          </cell>
        </row>
        <row r="242">
          <cell r="M242">
            <v>40558</v>
          </cell>
        </row>
        <row r="243">
          <cell r="M243">
            <v>40558</v>
          </cell>
        </row>
        <row r="244">
          <cell r="M244">
            <v>40558</v>
          </cell>
        </row>
        <row r="245">
          <cell r="M245">
            <v>40558</v>
          </cell>
        </row>
        <row r="246">
          <cell r="M246">
            <v>42369</v>
          </cell>
        </row>
        <row r="247">
          <cell r="M247">
            <v>42369</v>
          </cell>
        </row>
        <row r="248">
          <cell r="M248">
            <v>42369</v>
          </cell>
        </row>
        <row r="249">
          <cell r="M249">
            <v>42369</v>
          </cell>
        </row>
        <row r="250">
          <cell r="M250">
            <v>40558</v>
          </cell>
        </row>
        <row r="251">
          <cell r="M251">
            <v>40558</v>
          </cell>
        </row>
        <row r="252">
          <cell r="M252">
            <v>42369</v>
          </cell>
        </row>
        <row r="253">
          <cell r="M253">
            <v>42369</v>
          </cell>
        </row>
        <row r="254">
          <cell r="M254">
            <v>42369</v>
          </cell>
        </row>
        <row r="255">
          <cell r="M255">
            <v>42369</v>
          </cell>
        </row>
        <row r="256">
          <cell r="M256">
            <v>42369</v>
          </cell>
        </row>
        <row r="257">
          <cell r="M257">
            <v>42369</v>
          </cell>
        </row>
        <row r="258">
          <cell r="M258">
            <v>42369</v>
          </cell>
        </row>
        <row r="259">
          <cell r="M259">
            <v>42369</v>
          </cell>
        </row>
        <row r="260">
          <cell r="M260">
            <v>42369</v>
          </cell>
        </row>
        <row r="261">
          <cell r="M261">
            <v>42369</v>
          </cell>
        </row>
        <row r="262">
          <cell r="M262">
            <v>42538</v>
          </cell>
        </row>
        <row r="263">
          <cell r="M263">
            <v>42608</v>
          </cell>
        </row>
        <row r="264">
          <cell r="M264">
            <v>42611</v>
          </cell>
        </row>
        <row r="265">
          <cell r="M265">
            <v>42611</v>
          </cell>
        </row>
        <row r="266">
          <cell r="M266">
            <v>42611</v>
          </cell>
        </row>
        <row r="267">
          <cell r="M267">
            <v>40558</v>
          </cell>
        </row>
        <row r="268">
          <cell r="M268">
            <v>40558</v>
          </cell>
        </row>
        <row r="269">
          <cell r="M269">
            <v>40558</v>
          </cell>
        </row>
        <row r="270">
          <cell r="M270">
            <v>40558</v>
          </cell>
        </row>
        <row r="271">
          <cell r="M271">
            <v>40558</v>
          </cell>
        </row>
        <row r="272">
          <cell r="M272">
            <v>40558</v>
          </cell>
        </row>
        <row r="273">
          <cell r="M273">
            <v>40558</v>
          </cell>
        </row>
        <row r="274">
          <cell r="M274">
            <v>40558</v>
          </cell>
        </row>
        <row r="275">
          <cell r="M275">
            <v>40560</v>
          </cell>
        </row>
        <row r="276">
          <cell r="M276">
            <v>40558</v>
          </cell>
        </row>
        <row r="278">
          <cell r="M278">
            <v>40558</v>
          </cell>
        </row>
        <row r="279">
          <cell r="M279">
            <v>40558</v>
          </cell>
        </row>
        <row r="280">
          <cell r="M280">
            <v>40558</v>
          </cell>
        </row>
        <row r="281">
          <cell r="M281">
            <v>40558</v>
          </cell>
        </row>
        <row r="282">
          <cell r="M282">
            <v>40558</v>
          </cell>
        </row>
        <row r="283">
          <cell r="M283">
            <v>40558</v>
          </cell>
        </row>
        <row r="284">
          <cell r="M284">
            <v>40558</v>
          </cell>
        </row>
        <row r="285">
          <cell r="M285">
            <v>40558</v>
          </cell>
        </row>
        <row r="286">
          <cell r="M286">
            <v>40558</v>
          </cell>
        </row>
        <row r="287">
          <cell r="M287">
            <v>40558</v>
          </cell>
        </row>
        <row r="288">
          <cell r="M288">
            <v>40558</v>
          </cell>
        </row>
        <row r="289">
          <cell r="M289">
            <v>40558</v>
          </cell>
        </row>
        <row r="290">
          <cell r="M290">
            <v>40558</v>
          </cell>
        </row>
        <row r="291">
          <cell r="M291">
            <v>40558</v>
          </cell>
        </row>
        <row r="292">
          <cell r="M292">
            <v>40558</v>
          </cell>
        </row>
        <row r="294">
          <cell r="M294">
            <v>40558</v>
          </cell>
        </row>
        <row r="295">
          <cell r="M295">
            <v>40558</v>
          </cell>
        </row>
        <row r="296">
          <cell r="M296">
            <v>40558</v>
          </cell>
        </row>
        <row r="298">
          <cell r="M298">
            <v>40558</v>
          </cell>
        </row>
        <row r="299">
          <cell r="M299">
            <v>42786</v>
          </cell>
        </row>
        <row r="300">
          <cell r="M300">
            <v>42786</v>
          </cell>
        </row>
        <row r="301">
          <cell r="M301">
            <v>42786</v>
          </cell>
        </row>
        <row r="302">
          <cell r="M302">
            <v>42797</v>
          </cell>
        </row>
        <row r="303">
          <cell r="M303">
            <v>42803</v>
          </cell>
        </row>
        <row r="304">
          <cell r="M304">
            <v>42861</v>
          </cell>
        </row>
        <row r="305">
          <cell r="M305">
            <v>42860</v>
          </cell>
        </row>
        <row r="306">
          <cell r="M306">
            <v>42887</v>
          </cell>
        </row>
        <row r="307">
          <cell r="M307">
            <v>42887</v>
          </cell>
        </row>
        <row r="308">
          <cell r="M308">
            <v>42887</v>
          </cell>
        </row>
        <row r="309">
          <cell r="M309">
            <v>42909</v>
          </cell>
        </row>
        <row r="310">
          <cell r="M310">
            <v>42929</v>
          </cell>
        </row>
        <row r="311">
          <cell r="M311">
            <v>42929</v>
          </cell>
        </row>
        <row r="312">
          <cell r="M312">
            <v>42929</v>
          </cell>
        </row>
        <row r="313">
          <cell r="M313">
            <v>42929</v>
          </cell>
        </row>
        <row r="314">
          <cell r="M314">
            <v>42929</v>
          </cell>
        </row>
        <row r="315">
          <cell r="M315">
            <v>42929</v>
          </cell>
        </row>
        <row r="316">
          <cell r="M316">
            <v>42929</v>
          </cell>
        </row>
        <row r="317">
          <cell r="M317">
            <v>42929</v>
          </cell>
        </row>
        <row r="318">
          <cell r="M318">
            <v>42929</v>
          </cell>
        </row>
        <row r="319">
          <cell r="M319">
            <v>42929</v>
          </cell>
        </row>
        <row r="320">
          <cell r="M320">
            <v>42955</v>
          </cell>
        </row>
        <row r="321">
          <cell r="M321">
            <v>42955</v>
          </cell>
        </row>
        <row r="322">
          <cell r="M322">
            <v>42955</v>
          </cell>
        </row>
        <row r="323">
          <cell r="M323">
            <v>42955</v>
          </cell>
        </row>
        <row r="324">
          <cell r="M324">
            <v>42955</v>
          </cell>
        </row>
        <row r="325">
          <cell r="M325">
            <v>42955</v>
          </cell>
        </row>
        <row r="326">
          <cell r="M326">
            <v>42955</v>
          </cell>
        </row>
        <row r="327">
          <cell r="M327">
            <v>42959</v>
          </cell>
        </row>
        <row r="328">
          <cell r="M328">
            <v>42962</v>
          </cell>
        </row>
        <row r="329">
          <cell r="M329">
            <v>42964</v>
          </cell>
        </row>
        <row r="330">
          <cell r="M330">
            <v>42961</v>
          </cell>
        </row>
        <row r="331">
          <cell r="M331">
            <v>43084</v>
          </cell>
        </row>
        <row r="332">
          <cell r="M332">
            <v>43084</v>
          </cell>
        </row>
        <row r="333">
          <cell r="M333">
            <v>43098</v>
          </cell>
        </row>
        <row r="334">
          <cell r="M334">
            <v>43098</v>
          </cell>
        </row>
        <row r="335">
          <cell r="M335">
            <v>43098</v>
          </cell>
        </row>
        <row r="336">
          <cell r="M336">
            <v>43098</v>
          </cell>
        </row>
        <row r="337">
          <cell r="M337">
            <v>43098</v>
          </cell>
        </row>
        <row r="338">
          <cell r="M338">
            <v>43222</v>
          </cell>
        </row>
        <row r="339">
          <cell r="M339">
            <v>43222</v>
          </cell>
        </row>
        <row r="340">
          <cell r="M340">
            <v>43222</v>
          </cell>
        </row>
        <row r="341">
          <cell r="M341">
            <v>43222</v>
          </cell>
        </row>
        <row r="342">
          <cell r="M342">
            <v>43222</v>
          </cell>
        </row>
        <row r="343">
          <cell r="M343">
            <v>43222</v>
          </cell>
        </row>
        <row r="344">
          <cell r="M344">
            <v>43236</v>
          </cell>
        </row>
        <row r="345">
          <cell r="M345">
            <v>43266</v>
          </cell>
        </row>
        <row r="346">
          <cell r="M346">
            <v>43266</v>
          </cell>
        </row>
        <row r="347">
          <cell r="M347">
            <v>43266</v>
          </cell>
        </row>
        <row r="348">
          <cell r="M348">
            <v>43266</v>
          </cell>
        </row>
        <row r="349">
          <cell r="M349">
            <v>43266</v>
          </cell>
        </row>
        <row r="350">
          <cell r="M350">
            <v>43266</v>
          </cell>
        </row>
        <row r="351">
          <cell r="M351">
            <v>43266</v>
          </cell>
        </row>
        <row r="352">
          <cell r="M352">
            <v>43266</v>
          </cell>
        </row>
        <row r="353">
          <cell r="M353">
            <v>43256</v>
          </cell>
        </row>
        <row r="354">
          <cell r="M354">
            <v>43257</v>
          </cell>
        </row>
        <row r="355">
          <cell r="M355">
            <v>43257</v>
          </cell>
        </row>
        <row r="356">
          <cell r="M356">
            <v>43257</v>
          </cell>
        </row>
        <row r="357">
          <cell r="M357">
            <v>43279</v>
          </cell>
        </row>
        <row r="358">
          <cell r="M358">
            <v>43279</v>
          </cell>
        </row>
        <row r="359">
          <cell r="M359">
            <v>43306</v>
          </cell>
        </row>
        <row r="360">
          <cell r="M360">
            <v>43306</v>
          </cell>
        </row>
        <row r="361">
          <cell r="M361">
            <v>43306</v>
          </cell>
        </row>
        <row r="362">
          <cell r="M362">
            <v>43306</v>
          </cell>
        </row>
        <row r="363">
          <cell r="M363">
            <v>43306</v>
          </cell>
        </row>
        <row r="364">
          <cell r="M364">
            <v>43306</v>
          </cell>
        </row>
        <row r="365">
          <cell r="M365">
            <v>43306</v>
          </cell>
        </row>
        <row r="366">
          <cell r="M366">
            <v>43306</v>
          </cell>
        </row>
        <row r="367">
          <cell r="M367">
            <v>43336</v>
          </cell>
        </row>
        <row r="368">
          <cell r="M368">
            <v>43355</v>
          </cell>
        </row>
        <row r="369">
          <cell r="M369">
            <v>43355</v>
          </cell>
        </row>
        <row r="370">
          <cell r="M370">
            <v>43355</v>
          </cell>
        </row>
        <row r="371">
          <cell r="M371">
            <v>43355</v>
          </cell>
        </row>
        <row r="372">
          <cell r="M372">
            <v>43404</v>
          </cell>
        </row>
        <row r="373">
          <cell r="M373">
            <v>43434</v>
          </cell>
        </row>
        <row r="374">
          <cell r="M374">
            <v>43462</v>
          </cell>
        </row>
        <row r="375">
          <cell r="M375">
            <v>43462</v>
          </cell>
        </row>
        <row r="376">
          <cell r="M376">
            <v>43462</v>
          </cell>
        </row>
        <row r="377">
          <cell r="M377">
            <v>43607</v>
          </cell>
        </row>
        <row r="378">
          <cell r="M378">
            <v>43607</v>
          </cell>
        </row>
        <row r="379">
          <cell r="M379">
            <v>43607</v>
          </cell>
        </row>
        <row r="380">
          <cell r="M380">
            <v>43647</v>
          </cell>
        </row>
        <row r="381">
          <cell r="M381">
            <v>43647</v>
          </cell>
        </row>
        <row r="382">
          <cell r="M382">
            <v>43647</v>
          </cell>
        </row>
        <row r="383">
          <cell r="M383">
            <v>43676</v>
          </cell>
        </row>
        <row r="384">
          <cell r="M384">
            <v>43676</v>
          </cell>
        </row>
        <row r="385">
          <cell r="M385">
            <v>43676</v>
          </cell>
        </row>
        <row r="386">
          <cell r="M386">
            <v>43689</v>
          </cell>
        </row>
        <row r="387">
          <cell r="M387">
            <v>43761</v>
          </cell>
        </row>
        <row r="388">
          <cell r="M388">
            <v>43761</v>
          </cell>
        </row>
        <row r="389">
          <cell r="M389">
            <v>43761</v>
          </cell>
        </row>
        <row r="390">
          <cell r="M390">
            <v>43767</v>
          </cell>
        </row>
        <row r="391">
          <cell r="M391">
            <v>43767</v>
          </cell>
        </row>
        <row r="392">
          <cell r="M392">
            <v>43767</v>
          </cell>
        </row>
        <row r="393">
          <cell r="M393">
            <v>43767</v>
          </cell>
        </row>
        <row r="394">
          <cell r="M394">
            <v>43767</v>
          </cell>
        </row>
        <row r="395">
          <cell r="M395">
            <v>43767</v>
          </cell>
        </row>
        <row r="396">
          <cell r="M396">
            <v>43767</v>
          </cell>
        </row>
        <row r="397">
          <cell r="M397">
            <v>43767</v>
          </cell>
        </row>
        <row r="398">
          <cell r="M398">
            <v>43767</v>
          </cell>
        </row>
        <row r="399">
          <cell r="M399">
            <v>43767</v>
          </cell>
        </row>
        <row r="400">
          <cell r="M400">
            <v>43761</v>
          </cell>
        </row>
        <row r="401">
          <cell r="M401">
            <v>43830</v>
          </cell>
        </row>
        <row r="402">
          <cell r="M402">
            <v>43949</v>
          </cell>
        </row>
        <row r="403">
          <cell r="M403">
            <v>43980</v>
          </cell>
        </row>
        <row r="404">
          <cell r="M404">
            <v>44006</v>
          </cell>
        </row>
        <row r="405">
          <cell r="M405">
            <v>44048</v>
          </cell>
        </row>
        <row r="406">
          <cell r="M406">
            <v>44048</v>
          </cell>
        </row>
        <row r="407">
          <cell r="M407">
            <v>44126</v>
          </cell>
        </row>
        <row r="408">
          <cell r="M408">
            <v>44111</v>
          </cell>
        </row>
        <row r="409">
          <cell r="M409">
            <v>44111</v>
          </cell>
        </row>
        <row r="410">
          <cell r="M410">
            <v>44111</v>
          </cell>
        </row>
        <row r="411">
          <cell r="M411">
            <v>44111</v>
          </cell>
        </row>
        <row r="412">
          <cell r="M412">
            <v>44194</v>
          </cell>
        </row>
        <row r="413">
          <cell r="M413">
            <v>44194</v>
          </cell>
        </row>
        <row r="414">
          <cell r="M414">
            <v>44194</v>
          </cell>
        </row>
        <row r="415">
          <cell r="M415">
            <v>44194</v>
          </cell>
        </row>
        <row r="416">
          <cell r="M416">
            <v>44196</v>
          </cell>
        </row>
        <row r="417">
          <cell r="M417">
            <v>44194</v>
          </cell>
        </row>
        <row r="419">
          <cell r="M419">
            <v>44183</v>
          </cell>
        </row>
        <row r="420">
          <cell r="M420">
            <v>44183</v>
          </cell>
        </row>
        <row r="421">
          <cell r="M421">
            <v>44183</v>
          </cell>
        </row>
        <row r="422">
          <cell r="M422">
            <v>44183</v>
          </cell>
        </row>
        <row r="423">
          <cell r="M423">
            <v>44183</v>
          </cell>
        </row>
        <row r="424">
          <cell r="M424">
            <v>44183</v>
          </cell>
        </row>
        <row r="425">
          <cell r="M425">
            <v>44183</v>
          </cell>
        </row>
        <row r="426">
          <cell r="M426">
            <v>44183</v>
          </cell>
        </row>
        <row r="427">
          <cell r="M427">
            <v>44183</v>
          </cell>
        </row>
        <row r="429">
          <cell r="M429">
            <v>44183</v>
          </cell>
        </row>
        <row r="430">
          <cell r="M430">
            <v>44183</v>
          </cell>
        </row>
        <row r="432">
          <cell r="M432">
            <v>44183</v>
          </cell>
        </row>
        <row r="433">
          <cell r="M433">
            <v>43990</v>
          </cell>
        </row>
        <row r="434">
          <cell r="M434">
            <v>44411</v>
          </cell>
        </row>
        <row r="435">
          <cell r="M435">
            <v>44411</v>
          </cell>
        </row>
        <row r="436">
          <cell r="M436">
            <v>44411</v>
          </cell>
        </row>
        <row r="437">
          <cell r="M437">
            <v>44411</v>
          </cell>
        </row>
        <row r="438">
          <cell r="M438">
            <v>44411</v>
          </cell>
        </row>
        <row r="439">
          <cell r="M439">
            <v>44411</v>
          </cell>
        </row>
        <row r="440">
          <cell r="M440">
            <v>44411</v>
          </cell>
        </row>
        <row r="441">
          <cell r="M441">
            <v>44498</v>
          </cell>
        </row>
        <row r="442">
          <cell r="M442">
            <v>44498</v>
          </cell>
        </row>
        <row r="443">
          <cell r="M443">
            <v>44608</v>
          </cell>
        </row>
        <row r="444">
          <cell r="M444">
            <v>44608</v>
          </cell>
        </row>
        <row r="445">
          <cell r="M445">
            <v>44635</v>
          </cell>
        </row>
        <row r="446">
          <cell r="M446">
            <v>44721</v>
          </cell>
        </row>
        <row r="447">
          <cell r="M447">
            <v>44721</v>
          </cell>
        </row>
        <row r="448">
          <cell r="M448">
            <v>44714</v>
          </cell>
        </row>
        <row r="449">
          <cell r="M449">
            <v>44718</v>
          </cell>
        </row>
        <row r="450">
          <cell r="M450">
            <v>44718</v>
          </cell>
        </row>
        <row r="451">
          <cell r="M451">
            <v>44714</v>
          </cell>
        </row>
        <row r="453">
          <cell r="M453">
            <v>44727</v>
          </cell>
        </row>
        <row r="454">
          <cell r="M454">
            <v>44714</v>
          </cell>
        </row>
        <row r="455">
          <cell r="M455">
            <v>44721</v>
          </cell>
        </row>
        <row r="456">
          <cell r="M456">
            <v>44776</v>
          </cell>
        </row>
        <row r="458">
          <cell r="M458">
            <v>44795</v>
          </cell>
        </row>
        <row r="459">
          <cell r="M459">
            <v>44776</v>
          </cell>
        </row>
        <row r="460">
          <cell r="M460">
            <v>44852</v>
          </cell>
        </row>
        <row r="461">
          <cell r="M461">
            <v>45084</v>
          </cell>
        </row>
        <row r="462">
          <cell r="M462">
            <v>45085</v>
          </cell>
        </row>
        <row r="463">
          <cell r="M463" t="str">
            <v xml:space="preserve">INICIAL    </v>
          </cell>
        </row>
        <row r="464">
          <cell r="M464">
            <v>45105</v>
          </cell>
        </row>
        <row r="465">
          <cell r="M465">
            <v>45086</v>
          </cell>
        </row>
        <row r="466">
          <cell r="M466">
            <v>45111</v>
          </cell>
        </row>
        <row r="467">
          <cell r="M467">
            <v>45156</v>
          </cell>
        </row>
        <row r="468">
          <cell r="M468">
            <v>45145</v>
          </cell>
        </row>
        <row r="469">
          <cell r="M469">
            <v>45145</v>
          </cell>
        </row>
        <row r="470">
          <cell r="M470">
            <v>45174</v>
          </cell>
        </row>
        <row r="471">
          <cell r="M471">
            <v>45205</v>
          </cell>
        </row>
        <row r="472">
          <cell r="M472">
            <v>45205</v>
          </cell>
        </row>
        <row r="473">
          <cell r="M473">
            <v>45205</v>
          </cell>
        </row>
        <row r="474">
          <cell r="M474">
            <v>45205</v>
          </cell>
        </row>
        <row r="475">
          <cell r="M475">
            <v>45205</v>
          </cell>
        </row>
        <row r="476">
          <cell r="M476">
            <v>45205</v>
          </cell>
        </row>
        <row r="477">
          <cell r="M477">
            <v>45205</v>
          </cell>
        </row>
        <row r="478">
          <cell r="M478">
            <v>45205</v>
          </cell>
        </row>
        <row r="479">
          <cell r="M479">
            <v>45205</v>
          </cell>
        </row>
        <row r="480">
          <cell r="M480">
            <v>45210</v>
          </cell>
        </row>
        <row r="481">
          <cell r="M481">
            <v>45210</v>
          </cell>
        </row>
        <row r="482">
          <cell r="M482">
            <v>45231</v>
          </cell>
        </row>
        <row r="483">
          <cell r="M483">
            <v>45231</v>
          </cell>
        </row>
        <row r="485">
          <cell r="M485">
            <v>45231</v>
          </cell>
        </row>
        <row r="486">
          <cell r="M486">
            <v>45231</v>
          </cell>
        </row>
        <row r="487">
          <cell r="M487">
            <v>45293</v>
          </cell>
        </row>
        <row r="488">
          <cell r="M488">
            <v>45293</v>
          </cell>
        </row>
        <row r="489">
          <cell r="M489">
            <v>45293</v>
          </cell>
        </row>
        <row r="490">
          <cell r="M490">
            <v>45342</v>
          </cell>
        </row>
        <row r="491">
          <cell r="M491">
            <v>45342</v>
          </cell>
        </row>
        <row r="492">
          <cell r="M492">
            <v>45342</v>
          </cell>
        </row>
        <row r="493">
          <cell r="M493">
            <v>45351</v>
          </cell>
        </row>
        <row r="494">
          <cell r="M494">
            <v>45351</v>
          </cell>
        </row>
        <row r="495">
          <cell r="M495">
            <v>45351</v>
          </cell>
        </row>
        <row r="496">
          <cell r="M496">
            <v>45355</v>
          </cell>
        </row>
        <row r="497">
          <cell r="M497">
            <v>45419</v>
          </cell>
        </row>
        <row r="498">
          <cell r="M498">
            <v>45419</v>
          </cell>
        </row>
        <row r="499">
          <cell r="M499">
            <v>45379</v>
          </cell>
        </row>
        <row r="500">
          <cell r="M500">
            <v>45379</v>
          </cell>
        </row>
        <row r="501">
          <cell r="M501">
            <v>45450</v>
          </cell>
        </row>
        <row r="502">
          <cell r="M502">
            <v>45383</v>
          </cell>
        </row>
        <row r="503">
          <cell r="M503">
            <v>38673</v>
          </cell>
        </row>
        <row r="504">
          <cell r="M504">
            <v>36517</v>
          </cell>
        </row>
        <row r="505">
          <cell r="M505">
            <v>35943</v>
          </cell>
        </row>
        <row r="506">
          <cell r="M506">
            <v>35943</v>
          </cell>
        </row>
        <row r="507">
          <cell r="M507">
            <v>39658</v>
          </cell>
        </row>
        <row r="508">
          <cell r="M508">
            <v>39612</v>
          </cell>
        </row>
        <row r="509">
          <cell r="M509">
            <v>40543</v>
          </cell>
        </row>
        <row r="510">
          <cell r="M510">
            <v>40562</v>
          </cell>
        </row>
        <row r="511">
          <cell r="M511">
            <v>39619</v>
          </cell>
        </row>
        <row r="512">
          <cell r="M512">
            <v>43069</v>
          </cell>
        </row>
        <row r="513">
          <cell r="M513">
            <v>43097</v>
          </cell>
        </row>
        <row r="514">
          <cell r="M514">
            <v>43258</v>
          </cell>
        </row>
        <row r="515">
          <cell r="M515">
            <v>43465</v>
          </cell>
        </row>
        <row r="516">
          <cell r="M516">
            <v>43465</v>
          </cell>
        </row>
        <row r="517">
          <cell r="M517">
            <v>43465</v>
          </cell>
        </row>
        <row r="518">
          <cell r="M518">
            <v>43465</v>
          </cell>
        </row>
        <row r="539">
          <cell r="M539">
            <v>45840</v>
          </cell>
        </row>
        <row r="540">
          <cell r="M540">
            <v>45847</v>
          </cell>
        </row>
        <row r="541">
          <cell r="M541">
            <v>45863</v>
          </cell>
        </row>
        <row r="542">
          <cell r="M542">
            <v>45863</v>
          </cell>
        </row>
        <row r="543">
          <cell r="M543">
            <v>45863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6"/>
  <sheetViews>
    <sheetView tabSelected="1" topLeftCell="A523" workbookViewId="0">
      <selection activeCell="E169" sqref="E16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28515625" bestFit="1" customWidth="1"/>
    <col min="8" max="8" width="19.28515625" bestFit="1" customWidth="1"/>
    <col min="9" max="9" width="20.2851562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45839</v>
      </c>
      <c r="C8" s="2">
        <v>46022</v>
      </c>
      <c r="D8" t="s">
        <v>38</v>
      </c>
      <c r="E8" s="3">
        <f>[1]Hoja1!M5</f>
        <v>40578</v>
      </c>
      <c r="G8" t="s">
        <v>400</v>
      </c>
      <c r="H8" t="s">
        <v>453</v>
      </c>
      <c r="I8">
        <v>1799</v>
      </c>
      <c r="J8" t="s">
        <v>425</v>
      </c>
      <c r="K8" s="2">
        <v>45936</v>
      </c>
    </row>
    <row r="9" spans="1:12" x14ac:dyDescent="0.25">
      <c r="A9">
        <v>2025</v>
      </c>
      <c r="B9" s="2">
        <v>45839</v>
      </c>
      <c r="C9" s="2">
        <v>46022</v>
      </c>
      <c r="D9" t="s">
        <v>39</v>
      </c>
      <c r="E9" s="3">
        <f>[1]Hoja1!M6</f>
        <v>40632</v>
      </c>
      <c r="G9" t="s">
        <v>401</v>
      </c>
      <c r="H9" t="s">
        <v>454</v>
      </c>
      <c r="I9">
        <v>2710</v>
      </c>
      <c r="J9" t="s">
        <v>425</v>
      </c>
      <c r="K9" s="2">
        <v>45936</v>
      </c>
    </row>
    <row r="10" spans="1:12" x14ac:dyDescent="0.25">
      <c r="A10">
        <v>2025</v>
      </c>
      <c r="B10" s="2">
        <v>45839</v>
      </c>
      <c r="C10" s="2">
        <v>46022</v>
      </c>
      <c r="D10" t="s">
        <v>40</v>
      </c>
      <c r="E10" s="3">
        <f>[1]Hoja1!M7</f>
        <v>40632</v>
      </c>
      <c r="G10" t="s">
        <v>401</v>
      </c>
      <c r="H10" t="s">
        <v>455</v>
      </c>
      <c r="I10">
        <v>1804191</v>
      </c>
      <c r="J10" t="s">
        <v>425</v>
      </c>
      <c r="K10" s="2">
        <v>45936</v>
      </c>
    </row>
    <row r="11" spans="1:12" x14ac:dyDescent="0.25">
      <c r="A11">
        <v>2025</v>
      </c>
      <c r="B11" s="2">
        <v>45839</v>
      </c>
      <c r="C11" s="2">
        <v>46022</v>
      </c>
      <c r="D11" t="s">
        <v>41</v>
      </c>
      <c r="E11" s="3">
        <f>[1]Hoja1!M8</f>
        <v>40653</v>
      </c>
      <c r="G11" t="s">
        <v>402</v>
      </c>
      <c r="H11" t="s">
        <v>456</v>
      </c>
      <c r="I11">
        <v>14000</v>
      </c>
      <c r="J11" t="s">
        <v>425</v>
      </c>
      <c r="K11" s="2">
        <v>45936</v>
      </c>
    </row>
    <row r="12" spans="1:12" x14ac:dyDescent="0.25">
      <c r="A12">
        <v>2025</v>
      </c>
      <c r="B12" s="2">
        <v>45839</v>
      </c>
      <c r="C12" s="2">
        <v>46022</v>
      </c>
      <c r="D12" t="s">
        <v>42</v>
      </c>
      <c r="E12" s="3">
        <f>[1]Hoja1!M9</f>
        <v>40668</v>
      </c>
      <c r="G12" t="s">
        <v>403</v>
      </c>
      <c r="H12" t="s">
        <v>457</v>
      </c>
      <c r="I12">
        <v>6500</v>
      </c>
      <c r="J12" t="s">
        <v>425</v>
      </c>
      <c r="K12" s="2">
        <v>45936</v>
      </c>
    </row>
    <row r="13" spans="1:12" x14ac:dyDescent="0.25">
      <c r="A13">
        <v>2025</v>
      </c>
      <c r="B13" s="2">
        <v>45839</v>
      </c>
      <c r="C13" s="2">
        <v>46022</v>
      </c>
      <c r="D13" t="s">
        <v>43</v>
      </c>
      <c r="E13" s="3">
        <f>[1]Hoja1!M10</f>
        <v>40668</v>
      </c>
      <c r="G13" t="s">
        <v>441</v>
      </c>
      <c r="H13" t="s">
        <v>458</v>
      </c>
      <c r="I13">
        <v>5400.6</v>
      </c>
      <c r="J13" t="s">
        <v>425</v>
      </c>
      <c r="K13" s="2">
        <v>45936</v>
      </c>
    </row>
    <row r="14" spans="1:12" x14ac:dyDescent="0.25">
      <c r="A14">
        <v>2025</v>
      </c>
      <c r="B14" s="2">
        <v>45839</v>
      </c>
      <c r="C14" s="2">
        <v>46022</v>
      </c>
      <c r="D14" t="s">
        <v>44</v>
      </c>
      <c r="E14" s="3">
        <f>[1]Hoja1!M11</f>
        <v>40695</v>
      </c>
      <c r="G14" t="s">
        <v>405</v>
      </c>
      <c r="H14" t="s">
        <v>459</v>
      </c>
      <c r="I14">
        <v>1139</v>
      </c>
      <c r="J14" t="s">
        <v>425</v>
      </c>
      <c r="K14" s="2">
        <v>45936</v>
      </c>
    </row>
    <row r="15" spans="1:12" x14ac:dyDescent="0.25">
      <c r="A15">
        <v>2025</v>
      </c>
      <c r="B15" s="2">
        <v>45839</v>
      </c>
      <c r="C15" s="2">
        <v>46022</v>
      </c>
      <c r="D15" t="s">
        <v>45</v>
      </c>
      <c r="E15" s="3">
        <f>[1]Hoja1!M12</f>
        <v>40725</v>
      </c>
      <c r="G15" t="s">
        <v>406</v>
      </c>
      <c r="H15" t="s">
        <v>460</v>
      </c>
      <c r="I15">
        <v>11020</v>
      </c>
      <c r="J15" t="s">
        <v>425</v>
      </c>
      <c r="K15" s="2">
        <v>45936</v>
      </c>
    </row>
    <row r="16" spans="1:12" x14ac:dyDescent="0.25">
      <c r="A16">
        <v>2025</v>
      </c>
      <c r="B16" s="2">
        <v>45839</v>
      </c>
      <c r="C16" s="2">
        <v>46022</v>
      </c>
      <c r="D16" t="s">
        <v>46</v>
      </c>
      <c r="E16" s="3">
        <f>[1]Hoja1!M13</f>
        <v>40725</v>
      </c>
      <c r="G16" t="s">
        <v>407</v>
      </c>
      <c r="H16" t="s">
        <v>461</v>
      </c>
      <c r="I16">
        <v>2552</v>
      </c>
      <c r="J16" t="s">
        <v>425</v>
      </c>
      <c r="K16" s="2">
        <v>45936</v>
      </c>
    </row>
    <row r="17" spans="1:11" x14ac:dyDescent="0.25">
      <c r="A17">
        <v>2025</v>
      </c>
      <c r="B17" s="2">
        <v>45839</v>
      </c>
      <c r="C17" s="2">
        <v>46022</v>
      </c>
      <c r="D17" t="s">
        <v>47</v>
      </c>
      <c r="E17" s="3">
        <f>[1]Hoja1!M14</f>
        <v>40725</v>
      </c>
      <c r="G17" t="s">
        <v>407</v>
      </c>
      <c r="H17" t="s">
        <v>462</v>
      </c>
      <c r="I17">
        <v>2320</v>
      </c>
      <c r="J17" t="s">
        <v>425</v>
      </c>
      <c r="K17" s="2">
        <v>45936</v>
      </c>
    </row>
    <row r="18" spans="1:11" x14ac:dyDescent="0.25">
      <c r="A18">
        <v>2025</v>
      </c>
      <c r="B18" s="2">
        <v>45839</v>
      </c>
      <c r="C18" s="2">
        <v>46022</v>
      </c>
      <c r="D18" t="s">
        <v>48</v>
      </c>
      <c r="E18" s="3">
        <f>[1]Hoja1!M15</f>
        <v>40847</v>
      </c>
      <c r="G18" t="s">
        <v>408</v>
      </c>
      <c r="H18" t="s">
        <v>463</v>
      </c>
      <c r="I18">
        <v>1699</v>
      </c>
      <c r="J18" t="s">
        <v>425</v>
      </c>
      <c r="K18" s="2">
        <v>45936</v>
      </c>
    </row>
    <row r="19" spans="1:11" x14ac:dyDescent="0.25">
      <c r="A19">
        <v>2025</v>
      </c>
      <c r="B19" s="2">
        <v>45839</v>
      </c>
      <c r="C19" s="2">
        <v>46022</v>
      </c>
      <c r="D19" t="s">
        <v>49</v>
      </c>
      <c r="E19" s="3">
        <f>[1]Hoja1!M16</f>
        <v>40891</v>
      </c>
      <c r="G19" t="s">
        <v>409</v>
      </c>
      <c r="H19" t="s">
        <v>464</v>
      </c>
      <c r="I19">
        <v>4191</v>
      </c>
      <c r="J19" t="s">
        <v>425</v>
      </c>
      <c r="K19" s="2">
        <v>45936</v>
      </c>
    </row>
    <row r="20" spans="1:11" x14ac:dyDescent="0.25">
      <c r="A20">
        <v>2025</v>
      </c>
      <c r="B20" s="2">
        <v>45839</v>
      </c>
      <c r="C20" s="2">
        <v>46022</v>
      </c>
      <c r="D20" t="s">
        <v>50</v>
      </c>
      <c r="E20" s="3">
        <f>[1]Hoja1!M17</f>
        <v>40904</v>
      </c>
      <c r="G20" t="s">
        <v>441</v>
      </c>
      <c r="H20" t="s">
        <v>465</v>
      </c>
      <c r="I20">
        <v>16240</v>
      </c>
      <c r="J20" t="s">
        <v>425</v>
      </c>
      <c r="K20" s="2">
        <v>45936</v>
      </c>
    </row>
    <row r="21" spans="1:11" x14ac:dyDescent="0.25">
      <c r="A21">
        <v>2025</v>
      </c>
      <c r="B21" s="2">
        <v>45839</v>
      </c>
      <c r="C21" s="2">
        <v>46022</v>
      </c>
      <c r="D21" t="s">
        <v>51</v>
      </c>
      <c r="E21" s="3">
        <f>[1]Hoja1!M18</f>
        <v>40892</v>
      </c>
      <c r="G21" t="s">
        <v>401</v>
      </c>
      <c r="H21" t="s">
        <v>466</v>
      </c>
      <c r="I21">
        <v>3650</v>
      </c>
      <c r="J21" t="s">
        <v>425</v>
      </c>
      <c r="K21" s="2">
        <v>45936</v>
      </c>
    </row>
    <row r="22" spans="1:11" x14ac:dyDescent="0.25">
      <c r="A22">
        <v>2025</v>
      </c>
      <c r="B22" s="2">
        <v>45839</v>
      </c>
      <c r="C22" s="2">
        <v>46022</v>
      </c>
      <c r="D22" t="s">
        <v>52</v>
      </c>
      <c r="E22" s="3">
        <f>[1]Hoja1!M19</f>
        <v>40892</v>
      </c>
      <c r="G22" t="s">
        <v>401</v>
      </c>
      <c r="H22" t="s">
        <v>467</v>
      </c>
      <c r="I22">
        <v>3900</v>
      </c>
      <c r="J22" t="s">
        <v>425</v>
      </c>
      <c r="K22" s="2">
        <v>45936</v>
      </c>
    </row>
    <row r="23" spans="1:11" x14ac:dyDescent="0.25">
      <c r="A23">
        <v>2025</v>
      </c>
      <c r="B23" s="2">
        <v>45839</v>
      </c>
      <c r="C23" s="2">
        <v>46022</v>
      </c>
      <c r="D23" t="s">
        <v>53</v>
      </c>
      <c r="E23" s="3">
        <f>[1]Hoja1!M20</f>
        <v>40892</v>
      </c>
      <c r="G23" t="s">
        <v>401</v>
      </c>
      <c r="H23" t="s">
        <v>468</v>
      </c>
      <c r="I23">
        <v>11520</v>
      </c>
      <c r="J23" t="s">
        <v>425</v>
      </c>
      <c r="K23" s="2">
        <v>45936</v>
      </c>
    </row>
    <row r="24" spans="1:11" x14ac:dyDescent="0.25">
      <c r="A24">
        <v>2025</v>
      </c>
      <c r="B24" s="2">
        <v>45839</v>
      </c>
      <c r="C24" s="2">
        <v>46022</v>
      </c>
      <c r="D24" t="s">
        <v>54</v>
      </c>
      <c r="E24" s="3">
        <f>[1]Hoja1!M21</f>
        <v>40941</v>
      </c>
      <c r="G24" t="s">
        <v>452</v>
      </c>
      <c r="H24" t="s">
        <v>469</v>
      </c>
      <c r="I24">
        <v>4191</v>
      </c>
      <c r="J24" t="s">
        <v>425</v>
      </c>
      <c r="K24" s="2">
        <v>45936</v>
      </c>
    </row>
    <row r="25" spans="1:11" x14ac:dyDescent="0.25">
      <c r="A25">
        <v>2025</v>
      </c>
      <c r="B25" s="2">
        <v>45839</v>
      </c>
      <c r="C25" s="2">
        <v>46022</v>
      </c>
      <c r="D25" t="s">
        <v>43</v>
      </c>
      <c r="E25" s="3">
        <f>[1]Hoja1!M22</f>
        <v>40668</v>
      </c>
      <c r="G25" t="s">
        <v>409</v>
      </c>
      <c r="H25" t="s">
        <v>470</v>
      </c>
      <c r="I25">
        <v>5400</v>
      </c>
      <c r="J25" t="s">
        <v>425</v>
      </c>
      <c r="K25" s="2">
        <v>45936</v>
      </c>
    </row>
    <row r="26" spans="1:11" x14ac:dyDescent="0.25">
      <c r="A26">
        <v>2025</v>
      </c>
      <c r="B26" s="2">
        <v>45839</v>
      </c>
      <c r="C26" s="2">
        <v>46022</v>
      </c>
      <c r="D26" t="s">
        <v>43</v>
      </c>
      <c r="E26" s="3">
        <f>[1]Hoja1!M23</f>
        <v>40668</v>
      </c>
      <c r="G26" t="s">
        <v>409</v>
      </c>
      <c r="H26" t="s">
        <v>471</v>
      </c>
      <c r="I26">
        <v>5400</v>
      </c>
      <c r="J26" t="s">
        <v>425</v>
      </c>
      <c r="K26" s="2">
        <v>45936</v>
      </c>
    </row>
    <row r="27" spans="1:11" x14ac:dyDescent="0.25">
      <c r="A27">
        <v>2025</v>
      </c>
      <c r="B27" s="2">
        <v>45839</v>
      </c>
      <c r="C27" s="2">
        <v>46022</v>
      </c>
      <c r="D27" t="s">
        <v>43</v>
      </c>
      <c r="E27" s="3">
        <f>[1]Hoja1!M24</f>
        <v>40668</v>
      </c>
      <c r="G27" t="s">
        <v>405</v>
      </c>
      <c r="H27" t="s">
        <v>472</v>
      </c>
      <c r="I27">
        <v>5400</v>
      </c>
      <c r="J27" t="s">
        <v>425</v>
      </c>
      <c r="K27" s="2">
        <v>45936</v>
      </c>
    </row>
    <row r="28" spans="1:11" x14ac:dyDescent="0.25">
      <c r="A28">
        <v>2025</v>
      </c>
      <c r="B28" s="2">
        <v>45839</v>
      </c>
      <c r="C28" s="2">
        <v>46022</v>
      </c>
      <c r="D28" t="s">
        <v>55</v>
      </c>
      <c r="E28" s="3">
        <f>[1]Hoja1!M25</f>
        <v>41043</v>
      </c>
      <c r="H28" t="s">
        <v>473</v>
      </c>
      <c r="I28">
        <v>52290.01</v>
      </c>
      <c r="J28" t="s">
        <v>425</v>
      </c>
      <c r="K28" s="2">
        <v>45936</v>
      </c>
    </row>
    <row r="29" spans="1:11" x14ac:dyDescent="0.25">
      <c r="A29">
        <v>2025</v>
      </c>
      <c r="B29" s="2">
        <v>45839</v>
      </c>
      <c r="C29" s="2">
        <v>46022</v>
      </c>
      <c r="D29" t="s">
        <v>56</v>
      </c>
      <c r="E29" s="3">
        <f>[1]Hoja1!M26</f>
        <v>41131</v>
      </c>
      <c r="G29" t="s">
        <v>410</v>
      </c>
      <c r="H29" t="s">
        <v>474</v>
      </c>
      <c r="I29">
        <v>3730</v>
      </c>
      <c r="J29" t="s">
        <v>425</v>
      </c>
      <c r="K29" s="2">
        <v>45936</v>
      </c>
    </row>
    <row r="30" spans="1:11" x14ac:dyDescent="0.25">
      <c r="A30">
        <v>2025</v>
      </c>
      <c r="B30" s="2">
        <v>45839</v>
      </c>
      <c r="C30" s="2">
        <v>46022</v>
      </c>
      <c r="D30" t="s">
        <v>57</v>
      </c>
      <c r="E30" s="3">
        <f>[1]Hoja1!M27</f>
        <v>41128</v>
      </c>
      <c r="G30" t="s">
        <v>411</v>
      </c>
      <c r="H30" t="s">
        <v>475</v>
      </c>
      <c r="I30">
        <v>4941</v>
      </c>
      <c r="J30" t="s">
        <v>425</v>
      </c>
      <c r="K30" s="2">
        <v>45936</v>
      </c>
    </row>
    <row r="31" spans="1:11" x14ac:dyDescent="0.25">
      <c r="A31">
        <v>2025</v>
      </c>
      <c r="B31" s="2">
        <v>45839</v>
      </c>
      <c r="C31" s="2">
        <v>46022</v>
      </c>
      <c r="D31" t="s">
        <v>58</v>
      </c>
      <c r="E31" s="3">
        <f>[1]Hoja1!M28</f>
        <v>41128</v>
      </c>
      <c r="G31" t="s">
        <v>411</v>
      </c>
      <c r="H31" t="s">
        <v>476</v>
      </c>
      <c r="I31">
        <v>4890.5</v>
      </c>
      <c r="J31" t="s">
        <v>425</v>
      </c>
      <c r="K31" s="2">
        <v>45936</v>
      </c>
    </row>
    <row r="32" spans="1:11" x14ac:dyDescent="0.25">
      <c r="A32">
        <v>2025</v>
      </c>
      <c r="B32" s="2">
        <v>45839</v>
      </c>
      <c r="C32" s="2">
        <v>46022</v>
      </c>
      <c r="D32" t="s">
        <v>46</v>
      </c>
      <c r="E32" s="3">
        <f>[1]Hoja1!M29</f>
        <v>41127</v>
      </c>
      <c r="G32" t="s">
        <v>405</v>
      </c>
      <c r="H32" t="s">
        <v>477</v>
      </c>
      <c r="I32">
        <v>3000</v>
      </c>
      <c r="J32" t="s">
        <v>425</v>
      </c>
      <c r="K32" s="2">
        <v>45936</v>
      </c>
    </row>
    <row r="33" spans="1:11" x14ac:dyDescent="0.25">
      <c r="A33">
        <v>2025</v>
      </c>
      <c r="B33" s="2">
        <v>45839</v>
      </c>
      <c r="C33" s="2">
        <v>46022</v>
      </c>
      <c r="D33" t="s">
        <v>59</v>
      </c>
      <c r="E33" s="3">
        <f>[1]Hoja1!M30</f>
        <v>41227</v>
      </c>
      <c r="G33" t="s">
        <v>412</v>
      </c>
      <c r="H33" t="s">
        <v>478</v>
      </c>
      <c r="I33">
        <v>43000</v>
      </c>
      <c r="J33" t="s">
        <v>425</v>
      </c>
      <c r="K33" s="2">
        <v>45936</v>
      </c>
    </row>
    <row r="34" spans="1:11" x14ac:dyDescent="0.25">
      <c r="A34">
        <v>2025</v>
      </c>
      <c r="B34" s="2">
        <v>45839</v>
      </c>
      <c r="C34" s="2">
        <v>46022</v>
      </c>
      <c r="D34" t="s">
        <v>60</v>
      </c>
      <c r="E34" s="3">
        <f>[1]Hoja1!M31</f>
        <v>41311</v>
      </c>
      <c r="G34" t="s">
        <v>413</v>
      </c>
      <c r="H34" t="s">
        <v>479</v>
      </c>
      <c r="I34">
        <v>3540</v>
      </c>
      <c r="J34" t="s">
        <v>425</v>
      </c>
      <c r="K34" s="2">
        <v>45936</v>
      </c>
    </row>
    <row r="35" spans="1:11" x14ac:dyDescent="0.25">
      <c r="A35">
        <v>2025</v>
      </c>
      <c r="B35" s="2">
        <v>45839</v>
      </c>
      <c r="C35" s="2">
        <v>46022</v>
      </c>
      <c r="D35" t="s">
        <v>61</v>
      </c>
      <c r="E35" s="3">
        <f>[1]Hoja1!M32</f>
        <v>41311</v>
      </c>
      <c r="G35" t="s">
        <v>414</v>
      </c>
      <c r="H35" t="s">
        <v>480</v>
      </c>
      <c r="I35">
        <v>3230</v>
      </c>
      <c r="J35" t="s">
        <v>425</v>
      </c>
      <c r="K35" s="2">
        <v>45936</v>
      </c>
    </row>
    <row r="36" spans="1:11" x14ac:dyDescent="0.25">
      <c r="A36">
        <v>2025</v>
      </c>
      <c r="B36" s="2">
        <v>45839</v>
      </c>
      <c r="C36" s="2">
        <v>46022</v>
      </c>
      <c r="D36" t="s">
        <v>62</v>
      </c>
      <c r="E36" s="3">
        <f>[1]Hoja1!M33</f>
        <v>41368</v>
      </c>
      <c r="G36" t="s">
        <v>401</v>
      </c>
      <c r="H36" t="s">
        <v>481</v>
      </c>
      <c r="I36">
        <v>2900</v>
      </c>
      <c r="J36" t="s">
        <v>425</v>
      </c>
      <c r="K36" s="2">
        <v>45936</v>
      </c>
    </row>
    <row r="37" spans="1:11" x14ac:dyDescent="0.25">
      <c r="A37">
        <v>2025</v>
      </c>
      <c r="B37" s="2">
        <v>45839</v>
      </c>
      <c r="C37" s="2">
        <v>46022</v>
      </c>
      <c r="D37" t="s">
        <v>63</v>
      </c>
      <c r="E37" s="3">
        <f>[1]Hoja1!M34</f>
        <v>41382</v>
      </c>
      <c r="G37" t="s">
        <v>415</v>
      </c>
      <c r="H37" t="s">
        <v>482</v>
      </c>
      <c r="I37">
        <v>8740.02</v>
      </c>
      <c r="J37" t="s">
        <v>425</v>
      </c>
      <c r="K37" s="2">
        <v>45936</v>
      </c>
    </row>
    <row r="38" spans="1:11" x14ac:dyDescent="0.25">
      <c r="A38">
        <v>2025</v>
      </c>
      <c r="B38" s="2">
        <v>45839</v>
      </c>
      <c r="C38" s="2">
        <v>46022</v>
      </c>
      <c r="D38" t="s">
        <v>64</v>
      </c>
      <c r="E38" s="3">
        <f>[1]Hoja1!M35</f>
        <v>41382</v>
      </c>
      <c r="G38" t="s">
        <v>408</v>
      </c>
      <c r="H38" t="s">
        <v>483</v>
      </c>
      <c r="I38">
        <v>4309.9799999999996</v>
      </c>
      <c r="J38" t="s">
        <v>425</v>
      </c>
      <c r="K38" s="2">
        <v>45936</v>
      </c>
    </row>
    <row r="39" spans="1:11" x14ac:dyDescent="0.25">
      <c r="A39">
        <v>2025</v>
      </c>
      <c r="B39" s="2">
        <v>45839</v>
      </c>
      <c r="C39" s="2">
        <v>46022</v>
      </c>
      <c r="D39" t="s">
        <v>65</v>
      </c>
      <c r="E39" s="3">
        <f>[1]Hoja1!M36</f>
        <v>0</v>
      </c>
      <c r="H39" t="s">
        <v>484</v>
      </c>
      <c r="J39" t="s">
        <v>425</v>
      </c>
      <c r="K39" s="2">
        <v>45936</v>
      </c>
    </row>
    <row r="40" spans="1:11" x14ac:dyDescent="0.25">
      <c r="A40">
        <v>2025</v>
      </c>
      <c r="B40" s="2">
        <v>45839</v>
      </c>
      <c r="C40" s="2">
        <v>46022</v>
      </c>
      <c r="D40" t="s">
        <v>66</v>
      </c>
      <c r="E40" s="3">
        <f>[1]Hoja1!M37</f>
        <v>41690</v>
      </c>
      <c r="G40" t="s">
        <v>401</v>
      </c>
      <c r="H40" t="s">
        <v>485</v>
      </c>
      <c r="I40">
        <v>2240</v>
      </c>
      <c r="J40" t="s">
        <v>425</v>
      </c>
      <c r="K40" s="2">
        <v>45936</v>
      </c>
    </row>
    <row r="41" spans="1:11" x14ac:dyDescent="0.25">
      <c r="A41">
        <v>2025</v>
      </c>
      <c r="B41" s="2">
        <v>45839</v>
      </c>
      <c r="C41" s="2">
        <v>46022</v>
      </c>
      <c r="D41" t="s">
        <v>67</v>
      </c>
      <c r="E41" s="3">
        <f>[1]Hoja1!M38</f>
        <v>41758</v>
      </c>
      <c r="G41" t="s">
        <v>405</v>
      </c>
      <c r="H41" t="s">
        <v>486</v>
      </c>
      <c r="I41">
        <v>997.6</v>
      </c>
      <c r="J41" t="s">
        <v>425</v>
      </c>
      <c r="K41" s="2">
        <v>45936</v>
      </c>
    </row>
    <row r="42" spans="1:11" x14ac:dyDescent="0.25">
      <c r="A42">
        <v>2025</v>
      </c>
      <c r="B42" s="2">
        <v>45839</v>
      </c>
      <c r="C42" s="2">
        <v>46022</v>
      </c>
      <c r="D42" t="s">
        <v>68</v>
      </c>
      <c r="E42" s="3">
        <f>[1]Hoja1!M39</f>
        <v>41851</v>
      </c>
      <c r="G42" t="s">
        <v>416</v>
      </c>
      <c r="H42" t="s">
        <v>487</v>
      </c>
      <c r="I42">
        <v>4628.3999999999996</v>
      </c>
      <c r="J42" t="s">
        <v>425</v>
      </c>
      <c r="K42" s="2">
        <v>45936</v>
      </c>
    </row>
    <row r="43" spans="1:11" x14ac:dyDescent="0.25">
      <c r="A43">
        <v>2025</v>
      </c>
      <c r="B43" s="2">
        <v>45839</v>
      </c>
      <c r="C43" s="2">
        <v>46022</v>
      </c>
      <c r="D43" t="s">
        <v>69</v>
      </c>
      <c r="E43" s="3">
        <f>[1]Hoja1!M40</f>
        <v>41851</v>
      </c>
      <c r="G43" t="s">
        <v>416</v>
      </c>
      <c r="H43" t="s">
        <v>488</v>
      </c>
      <c r="I43">
        <v>2076.4</v>
      </c>
      <c r="J43" t="s">
        <v>425</v>
      </c>
      <c r="K43" s="2">
        <v>45936</v>
      </c>
    </row>
    <row r="44" spans="1:11" x14ac:dyDescent="0.25">
      <c r="A44">
        <v>2025</v>
      </c>
      <c r="B44" s="2">
        <v>45839</v>
      </c>
      <c r="C44" s="2">
        <v>46022</v>
      </c>
      <c r="D44" t="s">
        <v>70</v>
      </c>
      <c r="E44" s="3">
        <f>[1]Hoja1!M41</f>
        <v>41887</v>
      </c>
      <c r="G44" t="s">
        <v>405</v>
      </c>
      <c r="H44" t="s">
        <v>489</v>
      </c>
      <c r="I44">
        <v>5465.34</v>
      </c>
      <c r="J44" t="s">
        <v>425</v>
      </c>
      <c r="K44" s="2">
        <v>45936</v>
      </c>
    </row>
    <row r="45" spans="1:11" x14ac:dyDescent="0.25">
      <c r="A45">
        <v>2025</v>
      </c>
      <c r="B45" s="2">
        <v>45839</v>
      </c>
      <c r="C45" s="2">
        <v>46022</v>
      </c>
      <c r="D45" t="s">
        <v>70</v>
      </c>
      <c r="E45" s="3"/>
      <c r="J45" t="s">
        <v>425</v>
      </c>
      <c r="K45" s="2">
        <v>45936</v>
      </c>
    </row>
    <row r="46" spans="1:11" x14ac:dyDescent="0.25">
      <c r="A46">
        <v>2025</v>
      </c>
      <c r="B46" s="2">
        <v>45839</v>
      </c>
      <c r="C46" s="2">
        <v>46022</v>
      </c>
      <c r="D46" t="s">
        <v>70</v>
      </c>
      <c r="E46" s="3"/>
      <c r="J46" t="s">
        <v>425</v>
      </c>
      <c r="K46" s="2">
        <v>45936</v>
      </c>
    </row>
    <row r="47" spans="1:11" x14ac:dyDescent="0.25">
      <c r="A47">
        <v>2025</v>
      </c>
      <c r="B47" s="2">
        <v>45839</v>
      </c>
      <c r="C47" s="2">
        <v>46022</v>
      </c>
      <c r="D47" t="s">
        <v>70</v>
      </c>
      <c r="E47" s="3">
        <f>[1]Hoja1!M44</f>
        <v>41887</v>
      </c>
      <c r="G47" t="s">
        <v>405</v>
      </c>
      <c r="H47" t="s">
        <v>490</v>
      </c>
      <c r="I47">
        <v>5465.34</v>
      </c>
      <c r="J47" t="s">
        <v>425</v>
      </c>
      <c r="K47" s="2">
        <v>45936</v>
      </c>
    </row>
    <row r="48" spans="1:11" x14ac:dyDescent="0.25">
      <c r="A48">
        <v>2025</v>
      </c>
      <c r="B48" s="2">
        <v>45839</v>
      </c>
      <c r="C48" s="2">
        <v>46022</v>
      </c>
      <c r="D48" t="s">
        <v>71</v>
      </c>
      <c r="E48" s="3">
        <f>[1]Hoja1!M45</f>
        <v>41887</v>
      </c>
      <c r="G48" t="s">
        <v>405</v>
      </c>
      <c r="H48" t="s">
        <v>491</v>
      </c>
      <c r="I48">
        <v>6248.34</v>
      </c>
      <c r="J48" t="s">
        <v>425</v>
      </c>
      <c r="K48" s="2">
        <v>45936</v>
      </c>
    </row>
    <row r="49" spans="1:11" x14ac:dyDescent="0.25">
      <c r="A49">
        <v>2025</v>
      </c>
      <c r="B49" s="2">
        <v>45839</v>
      </c>
      <c r="C49" s="2">
        <v>46022</v>
      </c>
      <c r="D49" t="s">
        <v>72</v>
      </c>
      <c r="E49" s="3">
        <f>[1]Hoja1!M46</f>
        <v>41892</v>
      </c>
      <c r="G49" t="s">
        <v>401</v>
      </c>
      <c r="H49" t="s">
        <v>492</v>
      </c>
      <c r="I49">
        <v>1566</v>
      </c>
      <c r="J49" t="s">
        <v>425</v>
      </c>
      <c r="K49" s="2">
        <v>45936</v>
      </c>
    </row>
    <row r="50" spans="1:11" x14ac:dyDescent="0.25">
      <c r="A50">
        <v>2025</v>
      </c>
      <c r="B50" s="2">
        <v>45839</v>
      </c>
      <c r="C50" s="2">
        <v>46022</v>
      </c>
      <c r="D50" t="s">
        <v>73</v>
      </c>
      <c r="E50" s="3">
        <f>[1]Hoja1!M47</f>
        <v>41925</v>
      </c>
      <c r="G50" t="s">
        <v>408</v>
      </c>
      <c r="H50" t="s">
        <v>493</v>
      </c>
      <c r="I50">
        <v>3000</v>
      </c>
      <c r="J50" t="s">
        <v>425</v>
      </c>
      <c r="K50" s="2">
        <v>45936</v>
      </c>
    </row>
    <row r="51" spans="1:11" x14ac:dyDescent="0.25">
      <c r="A51">
        <v>2025</v>
      </c>
      <c r="B51" s="2">
        <v>45839</v>
      </c>
      <c r="C51" s="2">
        <v>46022</v>
      </c>
      <c r="D51" t="s">
        <v>74</v>
      </c>
      <c r="E51" s="3">
        <f>[1]Hoja1!M48</f>
        <v>41913</v>
      </c>
      <c r="G51" t="s">
        <v>417</v>
      </c>
      <c r="H51" t="s">
        <v>494</v>
      </c>
      <c r="I51">
        <v>1349.6</v>
      </c>
      <c r="J51" t="s">
        <v>425</v>
      </c>
      <c r="K51" s="2">
        <v>45936</v>
      </c>
    </row>
    <row r="52" spans="1:11" x14ac:dyDescent="0.25">
      <c r="A52">
        <v>2025</v>
      </c>
      <c r="B52" s="2">
        <v>45839</v>
      </c>
      <c r="C52" s="2">
        <v>46022</v>
      </c>
      <c r="D52" t="s">
        <v>75</v>
      </c>
      <c r="E52" s="3">
        <f>[1]Hoja1!M49</f>
        <v>41913</v>
      </c>
      <c r="G52" t="s">
        <v>441</v>
      </c>
      <c r="H52" t="s">
        <v>495</v>
      </c>
      <c r="I52">
        <v>1616.49</v>
      </c>
      <c r="J52" t="s">
        <v>425</v>
      </c>
      <c r="K52" s="2">
        <v>45936</v>
      </c>
    </row>
    <row r="53" spans="1:11" x14ac:dyDescent="0.25">
      <c r="A53">
        <v>2025</v>
      </c>
      <c r="B53" s="2">
        <v>45839</v>
      </c>
      <c r="C53" s="2">
        <v>46022</v>
      </c>
      <c r="D53" t="s">
        <v>76</v>
      </c>
      <c r="E53" s="3">
        <f>[1]Hoja1!M50</f>
        <v>41918</v>
      </c>
      <c r="G53" t="s">
        <v>451</v>
      </c>
      <c r="H53" t="s">
        <v>496</v>
      </c>
      <c r="I53">
        <v>419771.98</v>
      </c>
      <c r="J53" t="s">
        <v>425</v>
      </c>
      <c r="K53" s="2">
        <v>45936</v>
      </c>
    </row>
    <row r="54" spans="1:11" x14ac:dyDescent="0.25">
      <c r="A54">
        <v>2025</v>
      </c>
      <c r="B54" s="2">
        <v>45839</v>
      </c>
      <c r="C54" s="2">
        <v>46022</v>
      </c>
      <c r="D54" t="s">
        <v>77</v>
      </c>
      <c r="E54" s="3">
        <f>[1]Hoja1!M51</f>
        <v>41943</v>
      </c>
      <c r="G54" t="s">
        <v>410</v>
      </c>
      <c r="H54" t="s">
        <v>497</v>
      </c>
      <c r="I54">
        <v>1662.98</v>
      </c>
      <c r="J54" t="s">
        <v>425</v>
      </c>
      <c r="K54" s="2">
        <v>45936</v>
      </c>
    </row>
    <row r="55" spans="1:11" x14ac:dyDescent="0.25">
      <c r="A55">
        <v>2025</v>
      </c>
      <c r="B55" s="2">
        <v>45839</v>
      </c>
      <c r="C55" s="2">
        <v>46022</v>
      </c>
      <c r="D55" t="s">
        <v>78</v>
      </c>
      <c r="E55" s="3">
        <f>[1]Hoja1!M52</f>
        <v>41950</v>
      </c>
      <c r="G55" t="s">
        <v>418</v>
      </c>
      <c r="H55" t="s">
        <v>498</v>
      </c>
      <c r="I55">
        <v>2286</v>
      </c>
      <c r="J55" t="s">
        <v>425</v>
      </c>
      <c r="K55" s="2">
        <v>45936</v>
      </c>
    </row>
    <row r="56" spans="1:11" x14ac:dyDescent="0.25">
      <c r="A56">
        <v>2025</v>
      </c>
      <c r="B56" s="2">
        <v>45839</v>
      </c>
      <c r="C56" s="2">
        <v>46022</v>
      </c>
      <c r="D56" t="s">
        <v>79</v>
      </c>
      <c r="E56" s="3">
        <f>[1]Hoja1!M53</f>
        <v>45599</v>
      </c>
      <c r="G56" t="s">
        <v>405</v>
      </c>
      <c r="H56" t="s">
        <v>499</v>
      </c>
      <c r="I56">
        <v>127400</v>
      </c>
      <c r="J56" t="s">
        <v>425</v>
      </c>
      <c r="K56" s="2">
        <v>45936</v>
      </c>
    </row>
    <row r="57" spans="1:11" x14ac:dyDescent="0.25">
      <c r="A57">
        <v>2025</v>
      </c>
      <c r="B57" s="2">
        <v>45839</v>
      </c>
      <c r="C57" s="2">
        <v>46022</v>
      </c>
      <c r="D57" t="s">
        <v>80</v>
      </c>
      <c r="E57" s="3">
        <f>[1]Hoja1!M54</f>
        <v>41954</v>
      </c>
      <c r="G57" t="s">
        <v>402</v>
      </c>
      <c r="H57" t="s">
        <v>500</v>
      </c>
      <c r="I57">
        <v>164800</v>
      </c>
      <c r="J57" t="s">
        <v>425</v>
      </c>
      <c r="K57" s="2">
        <v>45936</v>
      </c>
    </row>
    <row r="58" spans="1:11" x14ac:dyDescent="0.25">
      <c r="A58">
        <v>2025</v>
      </c>
      <c r="B58" s="2">
        <v>45839</v>
      </c>
      <c r="C58" s="2">
        <v>46022</v>
      </c>
      <c r="D58" t="s">
        <v>81</v>
      </c>
      <c r="E58" s="3">
        <f>[1]Hoja1!M55</f>
        <v>41963</v>
      </c>
      <c r="G58" t="s">
        <v>405</v>
      </c>
      <c r="H58" t="s">
        <v>501</v>
      </c>
      <c r="I58">
        <v>6298.8</v>
      </c>
      <c r="J58" t="s">
        <v>425</v>
      </c>
      <c r="K58" s="2">
        <v>45936</v>
      </c>
    </row>
    <row r="59" spans="1:11" x14ac:dyDescent="0.25">
      <c r="A59">
        <v>2025</v>
      </c>
      <c r="B59" s="2">
        <v>45839</v>
      </c>
      <c r="C59" s="2">
        <v>46022</v>
      </c>
      <c r="D59" t="s">
        <v>82</v>
      </c>
      <c r="E59" s="3"/>
      <c r="J59" t="s">
        <v>425</v>
      </c>
      <c r="K59" s="2">
        <v>45936</v>
      </c>
    </row>
    <row r="60" spans="1:11" x14ac:dyDescent="0.25">
      <c r="A60">
        <v>2025</v>
      </c>
      <c r="B60" s="2">
        <v>45839</v>
      </c>
      <c r="C60" s="2">
        <v>46022</v>
      </c>
      <c r="D60" t="s">
        <v>83</v>
      </c>
      <c r="E60" s="3">
        <f>[1]Hoja1!M57</f>
        <v>41990</v>
      </c>
      <c r="G60" t="s">
        <v>417</v>
      </c>
      <c r="H60" t="s">
        <v>502</v>
      </c>
      <c r="I60">
        <v>229100</v>
      </c>
      <c r="J60" t="s">
        <v>425</v>
      </c>
      <c r="K60" s="2">
        <v>45936</v>
      </c>
    </row>
    <row r="61" spans="1:11" x14ac:dyDescent="0.25">
      <c r="A61">
        <v>2025</v>
      </c>
      <c r="B61" s="2">
        <v>45839</v>
      </c>
      <c r="C61" s="2">
        <v>46022</v>
      </c>
      <c r="D61" t="s">
        <v>84</v>
      </c>
      <c r="E61" s="3">
        <f>[1]Hoja1!M58</f>
        <v>42004</v>
      </c>
      <c r="G61" t="s">
        <v>408</v>
      </c>
      <c r="H61" t="s">
        <v>503</v>
      </c>
      <c r="I61">
        <v>1405</v>
      </c>
      <c r="J61" t="s">
        <v>425</v>
      </c>
      <c r="K61" s="2">
        <v>45936</v>
      </c>
    </row>
    <row r="62" spans="1:11" x14ac:dyDescent="0.25">
      <c r="A62">
        <v>2025</v>
      </c>
      <c r="B62" s="2">
        <v>45839</v>
      </c>
      <c r="C62" s="2">
        <v>46022</v>
      </c>
      <c r="D62" t="s">
        <v>85</v>
      </c>
      <c r="E62" s="3">
        <f>[1]Hoja1!M59</f>
        <v>41983</v>
      </c>
      <c r="G62" t="s">
        <v>416</v>
      </c>
      <c r="H62" t="s">
        <v>504</v>
      </c>
      <c r="I62">
        <v>13400</v>
      </c>
      <c r="J62" t="s">
        <v>425</v>
      </c>
      <c r="K62" s="2">
        <v>45936</v>
      </c>
    </row>
    <row r="63" spans="1:11" x14ac:dyDescent="0.25">
      <c r="A63">
        <v>2025</v>
      </c>
      <c r="B63" s="2">
        <v>45839</v>
      </c>
      <c r="C63" s="2">
        <v>46022</v>
      </c>
      <c r="D63" t="s">
        <v>85</v>
      </c>
      <c r="E63" s="3">
        <f>[1]Hoja1!M60</f>
        <v>41983</v>
      </c>
      <c r="G63" t="s">
        <v>417</v>
      </c>
      <c r="H63" t="s">
        <v>505</v>
      </c>
      <c r="I63">
        <v>3400</v>
      </c>
      <c r="J63" t="s">
        <v>425</v>
      </c>
      <c r="K63" s="2">
        <v>45936</v>
      </c>
    </row>
    <row r="64" spans="1:11" x14ac:dyDescent="0.25">
      <c r="A64">
        <v>2025</v>
      </c>
      <c r="B64" s="2">
        <v>45839</v>
      </c>
      <c r="C64" s="2">
        <v>46022</v>
      </c>
      <c r="D64" t="s">
        <v>85</v>
      </c>
      <c r="E64" s="3">
        <f>[1]Hoja1!M61</f>
        <v>41983</v>
      </c>
      <c r="G64" t="s">
        <v>441</v>
      </c>
      <c r="H64" t="s">
        <v>506</v>
      </c>
      <c r="I64">
        <v>13400</v>
      </c>
      <c r="J64" t="s">
        <v>425</v>
      </c>
      <c r="K64" s="2">
        <v>45936</v>
      </c>
    </row>
    <row r="65" spans="1:11" x14ac:dyDescent="0.25">
      <c r="A65">
        <v>2025</v>
      </c>
      <c r="B65" s="2">
        <v>45839</v>
      </c>
      <c r="C65" s="2">
        <v>46022</v>
      </c>
      <c r="D65" t="s">
        <v>86</v>
      </c>
      <c r="E65" s="3">
        <f>[1]Hoja1!M62</f>
        <v>41983</v>
      </c>
      <c r="G65" t="s">
        <v>416</v>
      </c>
      <c r="H65" t="s">
        <v>507</v>
      </c>
      <c r="I65">
        <v>0</v>
      </c>
      <c r="J65" t="s">
        <v>425</v>
      </c>
      <c r="K65" s="2">
        <v>45936</v>
      </c>
    </row>
    <row r="66" spans="1:11" x14ac:dyDescent="0.25">
      <c r="A66">
        <v>2025</v>
      </c>
      <c r="B66" s="2">
        <v>45839</v>
      </c>
      <c r="C66" s="2">
        <v>46022</v>
      </c>
      <c r="D66" t="s">
        <v>85</v>
      </c>
      <c r="E66" s="3">
        <f>[1]Hoja1!M63</f>
        <v>41983</v>
      </c>
      <c r="G66" t="s">
        <v>419</v>
      </c>
      <c r="H66" t="s">
        <v>508</v>
      </c>
      <c r="I66">
        <v>9525.11</v>
      </c>
      <c r="J66" t="s">
        <v>425</v>
      </c>
      <c r="K66" s="2">
        <v>45936</v>
      </c>
    </row>
    <row r="67" spans="1:11" x14ac:dyDescent="0.25">
      <c r="A67">
        <v>2025</v>
      </c>
      <c r="B67" s="2">
        <v>45839</v>
      </c>
      <c r="C67" s="2">
        <v>46022</v>
      </c>
      <c r="D67" t="s">
        <v>87</v>
      </c>
      <c r="E67" s="3"/>
      <c r="J67" t="s">
        <v>425</v>
      </c>
      <c r="K67" s="2">
        <v>45936</v>
      </c>
    </row>
    <row r="68" spans="1:11" x14ac:dyDescent="0.25">
      <c r="A68">
        <v>2025</v>
      </c>
      <c r="B68" s="2">
        <v>45839</v>
      </c>
      <c r="C68" s="2">
        <v>46022</v>
      </c>
      <c r="D68" t="s">
        <v>88</v>
      </c>
      <c r="E68" s="3">
        <f>[1]Hoja1!M65</f>
        <v>41983</v>
      </c>
      <c r="G68" t="s">
        <v>401</v>
      </c>
      <c r="H68" t="s">
        <v>509</v>
      </c>
      <c r="I68">
        <v>7844.01</v>
      </c>
      <c r="J68" t="s">
        <v>425</v>
      </c>
      <c r="K68" s="2">
        <v>45936</v>
      </c>
    </row>
    <row r="69" spans="1:11" x14ac:dyDescent="0.25">
      <c r="A69">
        <v>2025</v>
      </c>
      <c r="B69" s="2">
        <v>45839</v>
      </c>
      <c r="C69" s="2">
        <v>46022</v>
      </c>
      <c r="D69" t="s">
        <v>89</v>
      </c>
      <c r="E69" s="3">
        <f>[1]Hoja1!M66</f>
        <v>41992</v>
      </c>
      <c r="G69" t="s">
        <v>416</v>
      </c>
      <c r="H69" t="s">
        <v>510</v>
      </c>
      <c r="I69">
        <v>2689.2</v>
      </c>
      <c r="J69" t="s">
        <v>425</v>
      </c>
      <c r="K69" s="2">
        <v>45936</v>
      </c>
    </row>
    <row r="70" spans="1:11" x14ac:dyDescent="0.25">
      <c r="A70">
        <v>2025</v>
      </c>
      <c r="B70" s="2">
        <v>45839</v>
      </c>
      <c r="C70" s="2">
        <v>46022</v>
      </c>
      <c r="D70" t="s">
        <v>89</v>
      </c>
      <c r="E70" s="3">
        <f>[1]Hoja1!M67</f>
        <v>41995</v>
      </c>
      <c r="G70" t="s">
        <v>442</v>
      </c>
      <c r="H70" t="s">
        <v>511</v>
      </c>
      <c r="I70">
        <v>2689.2</v>
      </c>
      <c r="J70" t="s">
        <v>425</v>
      </c>
      <c r="K70" s="2">
        <v>45936</v>
      </c>
    </row>
    <row r="71" spans="1:11" x14ac:dyDescent="0.25">
      <c r="A71">
        <v>2025</v>
      </c>
      <c r="B71" s="2">
        <v>45839</v>
      </c>
      <c r="C71" s="2">
        <v>46022</v>
      </c>
      <c r="D71" t="s">
        <v>90</v>
      </c>
      <c r="E71" s="3">
        <f>[1]Hoja1!M68</f>
        <v>41995</v>
      </c>
      <c r="G71" t="s">
        <v>443</v>
      </c>
      <c r="H71" t="s">
        <v>512</v>
      </c>
      <c r="I71">
        <v>3799.98</v>
      </c>
      <c r="J71" t="s">
        <v>425</v>
      </c>
      <c r="K71" s="2">
        <v>45936</v>
      </c>
    </row>
    <row r="72" spans="1:11" x14ac:dyDescent="0.25">
      <c r="A72">
        <v>2025</v>
      </c>
      <c r="B72" s="2">
        <v>45839</v>
      </c>
      <c r="C72" s="2">
        <v>46022</v>
      </c>
      <c r="D72" t="s">
        <v>90</v>
      </c>
      <c r="E72" s="3">
        <f>[1]Hoja1!M69</f>
        <v>41995</v>
      </c>
      <c r="G72" t="s">
        <v>442</v>
      </c>
      <c r="H72" t="s">
        <v>513</v>
      </c>
      <c r="I72">
        <v>3799.99</v>
      </c>
      <c r="J72" t="s">
        <v>425</v>
      </c>
      <c r="K72" s="2">
        <v>45936</v>
      </c>
    </row>
    <row r="73" spans="1:11" x14ac:dyDescent="0.25">
      <c r="A73">
        <v>2025</v>
      </c>
      <c r="B73" s="2">
        <v>45839</v>
      </c>
      <c r="C73" s="2">
        <v>46022</v>
      </c>
      <c r="D73" t="s">
        <v>91</v>
      </c>
      <c r="E73" s="3">
        <f>[1]Hoja1!M70</f>
        <v>42095</v>
      </c>
      <c r="G73" t="s">
        <v>408</v>
      </c>
      <c r="H73" t="s">
        <v>514</v>
      </c>
      <c r="I73">
        <v>9799.99</v>
      </c>
      <c r="J73" t="s">
        <v>425</v>
      </c>
      <c r="K73" s="2">
        <v>45936</v>
      </c>
    </row>
    <row r="74" spans="1:11" x14ac:dyDescent="0.25">
      <c r="A74">
        <v>2025</v>
      </c>
      <c r="B74" s="2">
        <v>45839</v>
      </c>
      <c r="C74" s="2">
        <v>46022</v>
      </c>
      <c r="D74" t="s">
        <v>92</v>
      </c>
      <c r="E74" s="3">
        <f>[1]Hoja1!M71</f>
        <v>42131</v>
      </c>
      <c r="G74" t="s">
        <v>401</v>
      </c>
      <c r="H74" t="s">
        <v>515</v>
      </c>
      <c r="I74">
        <v>2999</v>
      </c>
      <c r="J74" t="s">
        <v>425</v>
      </c>
      <c r="K74" s="2">
        <v>45936</v>
      </c>
    </row>
    <row r="75" spans="1:11" x14ac:dyDescent="0.25">
      <c r="A75">
        <v>2025</v>
      </c>
      <c r="B75" s="2">
        <v>45839</v>
      </c>
      <c r="C75" s="2">
        <v>46022</v>
      </c>
      <c r="D75" t="s">
        <v>92</v>
      </c>
      <c r="E75" s="3">
        <f>[1]Hoja1!M72</f>
        <v>42131</v>
      </c>
      <c r="G75" t="s">
        <v>401</v>
      </c>
      <c r="H75" t="s">
        <v>516</v>
      </c>
      <c r="I75">
        <v>2099</v>
      </c>
      <c r="J75" t="s">
        <v>425</v>
      </c>
      <c r="K75" s="2">
        <v>45936</v>
      </c>
    </row>
    <row r="76" spans="1:11" x14ac:dyDescent="0.25">
      <c r="A76">
        <v>2025</v>
      </c>
      <c r="B76" s="2">
        <v>45839</v>
      </c>
      <c r="C76" s="2">
        <v>46022</v>
      </c>
      <c r="D76" t="s">
        <v>93</v>
      </c>
      <c r="E76" s="3">
        <f>[1]Hoja1!M73</f>
        <v>42131</v>
      </c>
      <c r="G76" t="s">
        <v>410</v>
      </c>
      <c r="H76" t="s">
        <v>517</v>
      </c>
      <c r="I76">
        <v>760</v>
      </c>
      <c r="J76" t="s">
        <v>425</v>
      </c>
      <c r="K76" s="2">
        <v>45936</v>
      </c>
    </row>
    <row r="77" spans="1:11" x14ac:dyDescent="0.25">
      <c r="A77">
        <v>2025</v>
      </c>
      <c r="B77" s="2">
        <v>45839</v>
      </c>
      <c r="C77" s="2">
        <v>46022</v>
      </c>
      <c r="D77" t="s">
        <v>94</v>
      </c>
      <c r="E77" s="3">
        <f>[1]Hoja1!M74</f>
        <v>42306</v>
      </c>
      <c r="G77" t="s">
        <v>410</v>
      </c>
      <c r="H77" t="s">
        <v>518</v>
      </c>
      <c r="I77">
        <v>1740</v>
      </c>
      <c r="J77" t="s">
        <v>425</v>
      </c>
      <c r="K77" s="2">
        <v>45936</v>
      </c>
    </row>
    <row r="78" spans="1:11" x14ac:dyDescent="0.25">
      <c r="A78">
        <v>2025</v>
      </c>
      <c r="B78" s="2">
        <v>45839</v>
      </c>
      <c r="C78" s="2">
        <v>46022</v>
      </c>
      <c r="D78" t="s">
        <v>95</v>
      </c>
      <c r="E78" s="3">
        <f>[1]Hoja1!M75</f>
        <v>42306</v>
      </c>
      <c r="G78" t="s">
        <v>410</v>
      </c>
      <c r="H78" t="s">
        <v>519</v>
      </c>
      <c r="I78">
        <v>1740</v>
      </c>
      <c r="J78" t="s">
        <v>425</v>
      </c>
      <c r="K78" s="2">
        <v>45936</v>
      </c>
    </row>
    <row r="79" spans="1:11" x14ac:dyDescent="0.25">
      <c r="A79">
        <v>2025</v>
      </c>
      <c r="B79" s="2">
        <v>45839</v>
      </c>
      <c r="C79" s="2">
        <v>46022</v>
      </c>
      <c r="D79" t="s">
        <v>96</v>
      </c>
      <c r="E79" s="3">
        <f>[1]Hoja1!M76</f>
        <v>42304</v>
      </c>
      <c r="G79" t="s">
        <v>410</v>
      </c>
      <c r="H79" t="s">
        <v>520</v>
      </c>
      <c r="I79">
        <v>5600</v>
      </c>
      <c r="J79" t="s">
        <v>425</v>
      </c>
      <c r="K79" s="2">
        <v>45936</v>
      </c>
    </row>
    <row r="80" spans="1:11" x14ac:dyDescent="0.25">
      <c r="A80">
        <v>2025</v>
      </c>
      <c r="B80" s="2">
        <v>45839</v>
      </c>
      <c r="C80" s="2">
        <v>46022</v>
      </c>
      <c r="D80" t="s">
        <v>96</v>
      </c>
      <c r="E80" s="3">
        <f>[1]Hoja1!M77</f>
        <v>42304</v>
      </c>
      <c r="G80" t="s">
        <v>410</v>
      </c>
      <c r="H80" t="s">
        <v>521</v>
      </c>
      <c r="I80">
        <v>5600</v>
      </c>
      <c r="J80" t="s">
        <v>425</v>
      </c>
      <c r="K80" s="2">
        <v>45936</v>
      </c>
    </row>
    <row r="81" spans="1:11" x14ac:dyDescent="0.25">
      <c r="A81">
        <v>2025</v>
      </c>
      <c r="B81" s="2">
        <v>45839</v>
      </c>
      <c r="C81" s="2">
        <v>46022</v>
      </c>
      <c r="D81" t="s">
        <v>97</v>
      </c>
      <c r="E81" s="3">
        <f>[1]Hoja1!M78</f>
        <v>42304</v>
      </c>
      <c r="G81" t="s">
        <v>410</v>
      </c>
      <c r="H81" t="s">
        <v>522</v>
      </c>
      <c r="I81">
        <v>1450</v>
      </c>
      <c r="J81" t="s">
        <v>425</v>
      </c>
      <c r="K81" s="2">
        <v>45936</v>
      </c>
    </row>
    <row r="82" spans="1:11" x14ac:dyDescent="0.25">
      <c r="A82">
        <v>2025</v>
      </c>
      <c r="B82" s="2">
        <v>45839</v>
      </c>
      <c r="C82" s="2">
        <v>46022</v>
      </c>
      <c r="D82" t="s">
        <v>98</v>
      </c>
      <c r="E82" s="3">
        <f>[1]Hoja1!M79</f>
        <v>42304</v>
      </c>
      <c r="G82" t="s">
        <v>410</v>
      </c>
      <c r="H82" t="s">
        <v>523</v>
      </c>
      <c r="I82">
        <v>510</v>
      </c>
      <c r="J82" t="s">
        <v>425</v>
      </c>
      <c r="K82" s="2">
        <v>45936</v>
      </c>
    </row>
    <row r="83" spans="1:11" x14ac:dyDescent="0.25">
      <c r="A83">
        <v>2025</v>
      </c>
      <c r="B83" s="2">
        <v>45839</v>
      </c>
      <c r="C83" s="2">
        <v>46022</v>
      </c>
      <c r="D83" t="s">
        <v>98</v>
      </c>
      <c r="E83" s="3">
        <f>[1]Hoja1!M80</f>
        <v>42304</v>
      </c>
      <c r="G83" t="s">
        <v>410</v>
      </c>
      <c r="H83" t="s">
        <v>524</v>
      </c>
      <c r="I83">
        <v>510</v>
      </c>
      <c r="J83" t="s">
        <v>425</v>
      </c>
      <c r="K83" s="2">
        <v>45936</v>
      </c>
    </row>
    <row r="84" spans="1:11" x14ac:dyDescent="0.25">
      <c r="A84">
        <v>2025</v>
      </c>
      <c r="B84" s="2">
        <v>45839</v>
      </c>
      <c r="C84" s="2">
        <v>46022</v>
      </c>
      <c r="D84" t="s">
        <v>98</v>
      </c>
      <c r="E84" s="3">
        <f>[1]Hoja1!M81</f>
        <v>42304</v>
      </c>
      <c r="G84" t="s">
        <v>410</v>
      </c>
      <c r="H84" t="s">
        <v>525</v>
      </c>
      <c r="I84">
        <v>510</v>
      </c>
      <c r="J84" t="s">
        <v>425</v>
      </c>
      <c r="K84" s="2">
        <v>45936</v>
      </c>
    </row>
    <row r="85" spans="1:11" x14ac:dyDescent="0.25">
      <c r="A85">
        <v>2025</v>
      </c>
      <c r="B85" s="2">
        <v>45839</v>
      </c>
      <c r="C85" s="2">
        <v>46022</v>
      </c>
      <c r="D85" t="s">
        <v>98</v>
      </c>
      <c r="E85" s="3">
        <f>[1]Hoja1!M82</f>
        <v>42304</v>
      </c>
      <c r="G85" t="s">
        <v>410</v>
      </c>
      <c r="H85" t="s">
        <v>526</v>
      </c>
      <c r="I85">
        <v>510</v>
      </c>
      <c r="J85" t="s">
        <v>425</v>
      </c>
      <c r="K85" s="2">
        <v>45936</v>
      </c>
    </row>
    <row r="86" spans="1:11" x14ac:dyDescent="0.25">
      <c r="A86">
        <v>2025</v>
      </c>
      <c r="B86" s="2">
        <v>45839</v>
      </c>
      <c r="C86" s="2">
        <v>46022</v>
      </c>
      <c r="D86" t="s">
        <v>98</v>
      </c>
      <c r="E86" s="3">
        <f>[1]Hoja1!M83</f>
        <v>42304</v>
      </c>
      <c r="G86" t="s">
        <v>420</v>
      </c>
      <c r="H86" t="s">
        <v>527</v>
      </c>
      <c r="I86">
        <v>510</v>
      </c>
      <c r="J86" t="s">
        <v>425</v>
      </c>
      <c r="K86" s="2">
        <v>45936</v>
      </c>
    </row>
    <row r="87" spans="1:11" x14ac:dyDescent="0.25">
      <c r="A87">
        <v>2025</v>
      </c>
      <c r="B87" s="2">
        <v>45839</v>
      </c>
      <c r="C87" s="2">
        <v>46022</v>
      </c>
      <c r="D87" t="s">
        <v>99</v>
      </c>
      <c r="E87" s="3">
        <f>[1]Hoja1!M84</f>
        <v>42304</v>
      </c>
      <c r="G87" t="s">
        <v>410</v>
      </c>
      <c r="H87" t="s">
        <v>528</v>
      </c>
      <c r="I87">
        <v>4300</v>
      </c>
      <c r="J87" t="s">
        <v>425</v>
      </c>
      <c r="K87" s="2">
        <v>45936</v>
      </c>
    </row>
    <row r="88" spans="1:11" x14ac:dyDescent="0.25">
      <c r="A88">
        <v>2025</v>
      </c>
      <c r="B88" s="2">
        <v>45839</v>
      </c>
      <c r="C88" s="2">
        <v>46022</v>
      </c>
      <c r="D88" t="s">
        <v>100</v>
      </c>
      <c r="E88" s="3">
        <f>[1]Hoja1!M85</f>
        <v>42304</v>
      </c>
      <c r="G88" t="s">
        <v>410</v>
      </c>
      <c r="H88" t="s">
        <v>529</v>
      </c>
      <c r="I88">
        <v>9744</v>
      </c>
      <c r="J88" t="s">
        <v>425</v>
      </c>
      <c r="K88" s="2">
        <v>45936</v>
      </c>
    </row>
    <row r="89" spans="1:11" x14ac:dyDescent="0.25">
      <c r="A89">
        <v>2025</v>
      </c>
      <c r="B89" s="2">
        <v>45839</v>
      </c>
      <c r="C89" s="2">
        <v>46022</v>
      </c>
      <c r="D89" t="s">
        <v>101</v>
      </c>
      <c r="E89" s="3">
        <f>[1]Hoja1!M86</f>
        <v>42304</v>
      </c>
      <c r="G89" t="s">
        <v>410</v>
      </c>
      <c r="H89" t="s">
        <v>530</v>
      </c>
      <c r="I89">
        <v>9610</v>
      </c>
      <c r="J89" t="s">
        <v>425</v>
      </c>
      <c r="K89" s="2">
        <v>45936</v>
      </c>
    </row>
    <row r="90" spans="1:11" x14ac:dyDescent="0.25">
      <c r="A90">
        <v>2025</v>
      </c>
      <c r="B90" s="2">
        <v>45839</v>
      </c>
      <c r="C90" s="2">
        <v>46022</v>
      </c>
      <c r="D90" t="s">
        <v>87</v>
      </c>
      <c r="E90" s="3">
        <f>[1]Hoja1!M87</f>
        <v>42304</v>
      </c>
      <c r="G90" t="s">
        <v>410</v>
      </c>
      <c r="H90" t="s">
        <v>531</v>
      </c>
      <c r="I90">
        <v>4186</v>
      </c>
      <c r="J90" t="s">
        <v>425</v>
      </c>
      <c r="K90" s="2">
        <v>45936</v>
      </c>
    </row>
    <row r="91" spans="1:11" x14ac:dyDescent="0.25">
      <c r="A91">
        <v>2025</v>
      </c>
      <c r="B91" s="2">
        <v>45839</v>
      </c>
      <c r="C91" s="2">
        <v>46022</v>
      </c>
      <c r="D91" t="s">
        <v>102</v>
      </c>
      <c r="E91" s="3"/>
      <c r="J91" t="s">
        <v>425</v>
      </c>
      <c r="K91" s="2">
        <v>45936</v>
      </c>
    </row>
    <row r="92" spans="1:11" x14ac:dyDescent="0.25">
      <c r="A92">
        <v>2025</v>
      </c>
      <c r="B92" s="2">
        <v>45839</v>
      </c>
      <c r="C92" s="2">
        <v>46022</v>
      </c>
      <c r="D92" t="s">
        <v>85</v>
      </c>
      <c r="E92" s="3">
        <f>[1]Hoja1!M89</f>
        <v>42306</v>
      </c>
      <c r="G92" t="s">
        <v>441</v>
      </c>
      <c r="H92" t="s">
        <v>532</v>
      </c>
      <c r="I92">
        <v>8908.7999999999993</v>
      </c>
      <c r="J92" t="s">
        <v>425</v>
      </c>
      <c r="K92" s="2">
        <v>45936</v>
      </c>
    </row>
    <row r="93" spans="1:11" x14ac:dyDescent="0.25">
      <c r="A93">
        <v>2025</v>
      </c>
      <c r="B93" s="2">
        <v>45839</v>
      </c>
      <c r="C93" s="2">
        <v>46022</v>
      </c>
      <c r="D93" t="s">
        <v>85</v>
      </c>
      <c r="E93" s="3">
        <f>[1]Hoja1!M90</f>
        <v>42306</v>
      </c>
      <c r="G93" t="s">
        <v>421</v>
      </c>
      <c r="H93" t="s">
        <v>533</v>
      </c>
      <c r="I93">
        <v>8908.7999999999993</v>
      </c>
      <c r="J93" t="s">
        <v>425</v>
      </c>
      <c r="K93" s="2">
        <v>45936</v>
      </c>
    </row>
    <row r="94" spans="1:11" x14ac:dyDescent="0.25">
      <c r="A94">
        <v>2025</v>
      </c>
      <c r="B94" s="2">
        <v>45839</v>
      </c>
      <c r="C94" s="2">
        <v>46022</v>
      </c>
      <c r="D94" t="s">
        <v>103</v>
      </c>
      <c r="E94" s="3">
        <f>[1]Hoja1!M91</f>
        <v>42306</v>
      </c>
      <c r="G94" t="s">
        <v>417</v>
      </c>
      <c r="H94" t="s">
        <v>534</v>
      </c>
      <c r="I94">
        <v>3352.4</v>
      </c>
      <c r="J94" t="s">
        <v>425</v>
      </c>
      <c r="K94" s="2">
        <v>45936</v>
      </c>
    </row>
    <row r="95" spans="1:11" x14ac:dyDescent="0.25">
      <c r="A95">
        <v>2025</v>
      </c>
      <c r="B95" s="2">
        <v>45839</v>
      </c>
      <c r="C95" s="2">
        <v>46022</v>
      </c>
      <c r="D95" t="s">
        <v>104</v>
      </c>
      <c r="E95" s="3">
        <f>[1]Hoja1!M92</f>
        <v>42306</v>
      </c>
      <c r="G95" t="s">
        <v>416</v>
      </c>
      <c r="H95" t="s">
        <v>535</v>
      </c>
      <c r="I95">
        <v>27541.54</v>
      </c>
      <c r="J95" t="s">
        <v>425</v>
      </c>
      <c r="K95" s="2">
        <v>45936</v>
      </c>
    </row>
    <row r="96" spans="1:11" x14ac:dyDescent="0.25">
      <c r="A96">
        <v>2025</v>
      </c>
      <c r="B96" s="2">
        <v>45839</v>
      </c>
      <c r="C96" s="2">
        <v>46022</v>
      </c>
      <c r="D96" t="s">
        <v>105</v>
      </c>
      <c r="E96" s="3">
        <f>[1]Hoja1!M93</f>
        <v>42306</v>
      </c>
      <c r="G96" t="s">
        <v>410</v>
      </c>
      <c r="H96" t="s">
        <v>536</v>
      </c>
      <c r="I96">
        <v>13746</v>
      </c>
      <c r="J96" t="s">
        <v>425</v>
      </c>
      <c r="K96" s="2">
        <v>45936</v>
      </c>
    </row>
    <row r="97" spans="1:11" x14ac:dyDescent="0.25">
      <c r="A97">
        <v>2025</v>
      </c>
      <c r="B97" s="2">
        <v>45839</v>
      </c>
      <c r="C97" s="2">
        <v>46022</v>
      </c>
      <c r="D97" t="s">
        <v>106</v>
      </c>
      <c r="E97" s="3">
        <f>[1]Hoja1!M94</f>
        <v>42306</v>
      </c>
      <c r="G97" t="s">
        <v>417</v>
      </c>
      <c r="H97" t="s">
        <v>537</v>
      </c>
      <c r="I97">
        <v>13746</v>
      </c>
      <c r="J97" t="s">
        <v>425</v>
      </c>
      <c r="K97" s="2">
        <v>45936</v>
      </c>
    </row>
    <row r="98" spans="1:11" x14ac:dyDescent="0.25">
      <c r="A98">
        <v>2025</v>
      </c>
      <c r="B98" s="2">
        <v>45839</v>
      </c>
      <c r="C98" s="2">
        <v>46022</v>
      </c>
      <c r="D98" t="s">
        <v>107</v>
      </c>
      <c r="E98" s="3">
        <f>[1]Hoja1!M95</f>
        <v>42306</v>
      </c>
      <c r="G98" t="s">
        <v>417</v>
      </c>
      <c r="H98" t="s">
        <v>538</v>
      </c>
      <c r="I98">
        <v>1712</v>
      </c>
      <c r="J98" t="s">
        <v>425</v>
      </c>
      <c r="K98" s="2">
        <v>45936</v>
      </c>
    </row>
    <row r="99" spans="1:11" x14ac:dyDescent="0.25">
      <c r="A99">
        <v>2025</v>
      </c>
      <c r="B99" s="2">
        <v>45839</v>
      </c>
      <c r="C99" s="2">
        <v>46022</v>
      </c>
      <c r="D99" t="s">
        <v>108</v>
      </c>
      <c r="E99" s="3">
        <f>[1]Hoja1!M96</f>
        <v>42306</v>
      </c>
      <c r="G99" t="s">
        <v>416</v>
      </c>
      <c r="H99" t="s">
        <v>539</v>
      </c>
      <c r="I99">
        <v>1712</v>
      </c>
      <c r="J99" t="s">
        <v>425</v>
      </c>
      <c r="K99" s="2">
        <v>45936</v>
      </c>
    </row>
    <row r="100" spans="1:11" x14ac:dyDescent="0.25">
      <c r="A100">
        <v>2025</v>
      </c>
      <c r="B100" s="2">
        <v>45839</v>
      </c>
      <c r="C100" s="2">
        <v>46022</v>
      </c>
      <c r="D100" t="s">
        <v>109</v>
      </c>
      <c r="E100" s="3">
        <f>[1]Hoja1!M97</f>
        <v>42306</v>
      </c>
      <c r="G100" t="s">
        <v>401</v>
      </c>
      <c r="H100" t="s">
        <v>540</v>
      </c>
      <c r="I100">
        <v>2842</v>
      </c>
      <c r="J100" t="s">
        <v>425</v>
      </c>
      <c r="K100" s="2">
        <v>45936</v>
      </c>
    </row>
    <row r="101" spans="1:11" x14ac:dyDescent="0.25">
      <c r="A101">
        <v>2025</v>
      </c>
      <c r="B101" s="2">
        <v>45839</v>
      </c>
      <c r="C101" s="2">
        <v>46022</v>
      </c>
      <c r="D101" t="s">
        <v>110</v>
      </c>
      <c r="E101" s="3">
        <f>[1]Hoja1!M98</f>
        <v>42306</v>
      </c>
      <c r="G101" t="s">
        <v>416</v>
      </c>
      <c r="H101" t="s">
        <v>541</v>
      </c>
      <c r="I101">
        <v>1450</v>
      </c>
      <c r="J101" t="s">
        <v>425</v>
      </c>
      <c r="K101" s="2">
        <v>45936</v>
      </c>
    </row>
    <row r="102" spans="1:11" x14ac:dyDescent="0.25">
      <c r="A102">
        <v>2025</v>
      </c>
      <c r="B102" s="2">
        <v>45839</v>
      </c>
      <c r="C102" s="2">
        <v>46022</v>
      </c>
      <c r="D102" t="s">
        <v>110</v>
      </c>
      <c r="E102" s="3">
        <f>[1]Hoja1!M99</f>
        <v>42306</v>
      </c>
      <c r="G102" t="s">
        <v>416</v>
      </c>
      <c r="H102" t="s">
        <v>542</v>
      </c>
      <c r="I102">
        <v>1</v>
      </c>
      <c r="J102" t="s">
        <v>425</v>
      </c>
      <c r="K102" s="2">
        <v>45936</v>
      </c>
    </row>
    <row r="103" spans="1:11" x14ac:dyDescent="0.25">
      <c r="A103">
        <v>2025</v>
      </c>
      <c r="B103" s="2">
        <v>45839</v>
      </c>
      <c r="C103" s="2">
        <v>46022</v>
      </c>
      <c r="D103" t="s">
        <v>110</v>
      </c>
      <c r="E103" s="3">
        <f>[1]Hoja1!M100</f>
        <v>42306</v>
      </c>
      <c r="G103" t="s">
        <v>416</v>
      </c>
      <c r="H103" t="s">
        <v>543</v>
      </c>
      <c r="I103">
        <v>4802.3999999999996</v>
      </c>
      <c r="J103" t="s">
        <v>425</v>
      </c>
      <c r="K103" s="2">
        <v>45936</v>
      </c>
    </row>
    <row r="104" spans="1:11" x14ac:dyDescent="0.25">
      <c r="A104">
        <v>2025</v>
      </c>
      <c r="B104" s="2">
        <v>45839</v>
      </c>
      <c r="C104" s="2">
        <v>46022</v>
      </c>
      <c r="D104" t="s">
        <v>110</v>
      </c>
      <c r="E104" s="3">
        <f>[1]Hoja1!M101</f>
        <v>42306</v>
      </c>
      <c r="G104" t="s">
        <v>416</v>
      </c>
      <c r="H104" t="s">
        <v>544</v>
      </c>
      <c r="I104">
        <v>3352.4</v>
      </c>
      <c r="J104" t="s">
        <v>425</v>
      </c>
      <c r="K104" s="2">
        <v>45936</v>
      </c>
    </row>
    <row r="105" spans="1:11" x14ac:dyDescent="0.25">
      <c r="A105">
        <v>2025</v>
      </c>
      <c r="B105" s="2">
        <v>45839</v>
      </c>
      <c r="C105" s="2">
        <v>46022</v>
      </c>
      <c r="D105" t="s">
        <v>111</v>
      </c>
      <c r="E105" s="3">
        <f>[1]Hoja1!M102</f>
        <v>42324</v>
      </c>
      <c r="G105" t="s">
        <v>422</v>
      </c>
      <c r="H105" t="s">
        <v>545</v>
      </c>
      <c r="I105">
        <v>2499</v>
      </c>
      <c r="J105" t="s">
        <v>425</v>
      </c>
      <c r="K105" s="2">
        <v>45936</v>
      </c>
    </row>
    <row r="106" spans="1:11" x14ac:dyDescent="0.25">
      <c r="A106">
        <v>2025</v>
      </c>
      <c r="B106" s="2">
        <v>45839</v>
      </c>
      <c r="C106" s="2">
        <v>46022</v>
      </c>
      <c r="D106" t="s">
        <v>112</v>
      </c>
      <c r="E106" s="3"/>
      <c r="J106" t="s">
        <v>425</v>
      </c>
      <c r="K106" s="2">
        <v>45936</v>
      </c>
    </row>
    <row r="107" spans="1:11" x14ac:dyDescent="0.25">
      <c r="A107">
        <v>2025</v>
      </c>
      <c r="B107" s="2">
        <v>45839</v>
      </c>
      <c r="C107" s="2">
        <v>46022</v>
      </c>
      <c r="D107" t="s">
        <v>113</v>
      </c>
      <c r="E107" s="3">
        <f>[1]Hoja1!M104</f>
        <v>42345</v>
      </c>
      <c r="G107" t="s">
        <v>401</v>
      </c>
      <c r="H107" t="s">
        <v>546</v>
      </c>
      <c r="I107">
        <v>5600</v>
      </c>
      <c r="J107" t="s">
        <v>425</v>
      </c>
      <c r="K107" s="2">
        <v>45936</v>
      </c>
    </row>
    <row r="108" spans="1:11" x14ac:dyDescent="0.25">
      <c r="A108">
        <v>2025</v>
      </c>
      <c r="B108" s="2">
        <v>45839</v>
      </c>
      <c r="C108" s="2">
        <v>46022</v>
      </c>
      <c r="D108" t="s">
        <v>114</v>
      </c>
      <c r="E108" s="3">
        <f>[1]Hoja1!M105</f>
        <v>42319</v>
      </c>
      <c r="G108" t="s">
        <v>423</v>
      </c>
      <c r="H108" t="s">
        <v>547</v>
      </c>
      <c r="I108">
        <v>129200</v>
      </c>
      <c r="J108" t="s">
        <v>425</v>
      </c>
      <c r="K108" s="2">
        <v>45936</v>
      </c>
    </row>
    <row r="109" spans="1:11" x14ac:dyDescent="0.25">
      <c r="A109">
        <v>2025</v>
      </c>
      <c r="B109" s="2">
        <v>45839</v>
      </c>
      <c r="C109" s="2">
        <v>46022</v>
      </c>
      <c r="D109" t="s">
        <v>115</v>
      </c>
      <c r="E109" s="3"/>
      <c r="J109" t="s">
        <v>425</v>
      </c>
      <c r="K109" s="2">
        <v>45936</v>
      </c>
    </row>
    <row r="110" spans="1:11" x14ac:dyDescent="0.25">
      <c r="A110">
        <v>2025</v>
      </c>
      <c r="B110" s="2">
        <v>45839</v>
      </c>
      <c r="C110" s="2">
        <v>46022</v>
      </c>
      <c r="D110" t="s">
        <v>116</v>
      </c>
      <c r="E110" s="3">
        <f>[1]Hoja1!M107</f>
        <v>42352</v>
      </c>
      <c r="G110" t="s">
        <v>417</v>
      </c>
      <c r="H110" t="s">
        <v>548</v>
      </c>
      <c r="I110">
        <v>6902</v>
      </c>
      <c r="J110" t="s">
        <v>425</v>
      </c>
      <c r="K110" s="2">
        <v>45936</v>
      </c>
    </row>
    <row r="111" spans="1:11" x14ac:dyDescent="0.25">
      <c r="A111">
        <v>2025</v>
      </c>
      <c r="B111" s="2">
        <v>45839</v>
      </c>
      <c r="C111" s="2">
        <v>46022</v>
      </c>
      <c r="D111" t="s">
        <v>116</v>
      </c>
      <c r="E111" s="3">
        <f>[1]Hoja1!M108</f>
        <v>42352</v>
      </c>
      <c r="G111" t="s">
        <v>417</v>
      </c>
      <c r="H111" t="s">
        <v>549</v>
      </c>
      <c r="I111">
        <v>6902</v>
      </c>
      <c r="J111" t="s">
        <v>425</v>
      </c>
      <c r="K111" s="2">
        <v>45936</v>
      </c>
    </row>
    <row r="112" spans="1:11" x14ac:dyDescent="0.25">
      <c r="A112">
        <v>2025</v>
      </c>
      <c r="B112" s="2">
        <v>45839</v>
      </c>
      <c r="C112" s="2">
        <v>46022</v>
      </c>
      <c r="D112" t="s">
        <v>117</v>
      </c>
      <c r="E112" s="3">
        <f>[1]Hoja1!M109</f>
        <v>42369</v>
      </c>
      <c r="G112" t="s">
        <v>408</v>
      </c>
      <c r="H112" t="s">
        <v>550</v>
      </c>
      <c r="I112">
        <v>4176</v>
      </c>
      <c r="J112" t="s">
        <v>425</v>
      </c>
      <c r="K112" s="2">
        <v>45936</v>
      </c>
    </row>
    <row r="113" spans="1:11" x14ac:dyDescent="0.25">
      <c r="A113">
        <v>2025</v>
      </c>
      <c r="B113" s="2">
        <v>45839</v>
      </c>
      <c r="C113" s="2">
        <v>46022</v>
      </c>
      <c r="D113" t="s">
        <v>118</v>
      </c>
      <c r="E113" s="3"/>
      <c r="J113" t="s">
        <v>425</v>
      </c>
      <c r="K113" s="2">
        <v>45936</v>
      </c>
    </row>
    <row r="114" spans="1:11" x14ac:dyDescent="0.25">
      <c r="A114">
        <v>2025</v>
      </c>
      <c r="B114" s="2">
        <v>45839</v>
      </c>
      <c r="C114" s="2">
        <v>46022</v>
      </c>
      <c r="D114" t="s">
        <v>119</v>
      </c>
      <c r="E114" s="3">
        <f>[1]Hoja1!M111</f>
        <v>42349</v>
      </c>
      <c r="G114" t="s">
        <v>424</v>
      </c>
      <c r="H114" t="s">
        <v>551</v>
      </c>
      <c r="I114">
        <v>124200</v>
      </c>
      <c r="J114" t="s">
        <v>425</v>
      </c>
      <c r="K114" s="2">
        <v>45936</v>
      </c>
    </row>
    <row r="115" spans="1:11" x14ac:dyDescent="0.25">
      <c r="A115">
        <v>2025</v>
      </c>
      <c r="B115" s="2">
        <v>45839</v>
      </c>
      <c r="C115" s="2">
        <v>46022</v>
      </c>
      <c r="D115" t="s">
        <v>120</v>
      </c>
      <c r="E115" s="3">
        <f>[1]Hoja1!M112</f>
        <v>42369</v>
      </c>
      <c r="G115" t="s">
        <v>444</v>
      </c>
      <c r="H115" t="s">
        <v>552</v>
      </c>
      <c r="I115">
        <v>13304</v>
      </c>
      <c r="J115" t="s">
        <v>425</v>
      </c>
      <c r="K115" s="2">
        <v>45936</v>
      </c>
    </row>
    <row r="116" spans="1:11" x14ac:dyDescent="0.25">
      <c r="A116">
        <v>2025</v>
      </c>
      <c r="B116" s="2">
        <v>45839</v>
      </c>
      <c r="C116" s="2">
        <v>46022</v>
      </c>
      <c r="D116" t="s">
        <v>121</v>
      </c>
      <c r="E116" s="3">
        <f>[1]Hoja1!M113</f>
        <v>42369</v>
      </c>
      <c r="G116" t="s">
        <v>444</v>
      </c>
      <c r="H116" t="s">
        <v>553</v>
      </c>
      <c r="I116">
        <v>18312</v>
      </c>
      <c r="J116" t="s">
        <v>425</v>
      </c>
      <c r="K116" s="2">
        <v>45936</v>
      </c>
    </row>
    <row r="117" spans="1:11" x14ac:dyDescent="0.25">
      <c r="A117">
        <v>2025</v>
      </c>
      <c r="B117" s="2">
        <v>45839</v>
      </c>
      <c r="C117" s="2">
        <v>46022</v>
      </c>
      <c r="D117" t="s">
        <v>120</v>
      </c>
      <c r="E117" s="3">
        <f>[1]Hoja1!M114</f>
        <v>42369</v>
      </c>
      <c r="G117" t="s">
        <v>444</v>
      </c>
      <c r="H117" t="s">
        <v>554</v>
      </c>
      <c r="I117">
        <v>14192</v>
      </c>
      <c r="J117" t="s">
        <v>425</v>
      </c>
      <c r="K117" s="2">
        <v>45936</v>
      </c>
    </row>
    <row r="118" spans="1:11" x14ac:dyDescent="0.25">
      <c r="A118">
        <v>2025</v>
      </c>
      <c r="B118" s="2">
        <v>45839</v>
      </c>
      <c r="C118" s="2">
        <v>46022</v>
      </c>
      <c r="D118" t="s">
        <v>121</v>
      </c>
      <c r="E118" s="3">
        <f>[1]Hoja1!M115</f>
        <v>42369</v>
      </c>
      <c r="G118" t="s">
        <v>408</v>
      </c>
      <c r="H118" t="s">
        <v>555</v>
      </c>
      <c r="I118">
        <v>14192</v>
      </c>
      <c r="J118" t="s">
        <v>425</v>
      </c>
      <c r="K118" s="2">
        <v>45936</v>
      </c>
    </row>
    <row r="119" spans="1:11" x14ac:dyDescent="0.25">
      <c r="A119">
        <v>2025</v>
      </c>
      <c r="B119" s="2">
        <v>45839</v>
      </c>
      <c r="C119" s="2">
        <v>46022</v>
      </c>
      <c r="D119" t="s">
        <v>122</v>
      </c>
      <c r="E119" s="3">
        <f>[1]Hoja1!M116</f>
        <v>42369</v>
      </c>
      <c r="G119" t="s">
        <v>402</v>
      </c>
      <c r="H119" t="s">
        <v>556</v>
      </c>
      <c r="I119">
        <v>1</v>
      </c>
      <c r="J119" t="s">
        <v>425</v>
      </c>
      <c r="K119" s="2">
        <v>45936</v>
      </c>
    </row>
    <row r="120" spans="1:11" x14ac:dyDescent="0.25">
      <c r="A120">
        <v>2025</v>
      </c>
      <c r="B120" s="2">
        <v>45839</v>
      </c>
      <c r="C120" s="2">
        <v>46022</v>
      </c>
      <c r="D120" t="s">
        <v>123</v>
      </c>
      <c r="E120" s="3">
        <f>[1]Hoja1!M117</f>
        <v>42369</v>
      </c>
      <c r="G120" t="s">
        <v>401</v>
      </c>
      <c r="H120" t="s">
        <v>557</v>
      </c>
      <c r="I120">
        <v>1</v>
      </c>
      <c r="J120" t="s">
        <v>425</v>
      </c>
      <c r="K120" s="2">
        <v>45936</v>
      </c>
    </row>
    <row r="121" spans="1:11" x14ac:dyDescent="0.25">
      <c r="A121">
        <v>2025</v>
      </c>
      <c r="B121" s="2">
        <v>45839</v>
      </c>
      <c r="C121" s="2">
        <v>46022</v>
      </c>
      <c r="D121" t="s">
        <v>124</v>
      </c>
      <c r="E121" s="3">
        <f>[1]Hoja1!M118</f>
        <v>42369</v>
      </c>
      <c r="G121" t="s">
        <v>425</v>
      </c>
      <c r="H121" t="s">
        <v>558</v>
      </c>
      <c r="I121">
        <v>1</v>
      </c>
      <c r="J121" t="s">
        <v>425</v>
      </c>
      <c r="K121" s="2">
        <v>45936</v>
      </c>
    </row>
    <row r="122" spans="1:11" x14ac:dyDescent="0.25">
      <c r="A122">
        <v>2025</v>
      </c>
      <c r="B122" s="2">
        <v>45839</v>
      </c>
      <c r="C122" s="2">
        <v>46022</v>
      </c>
      <c r="D122" t="s">
        <v>125</v>
      </c>
      <c r="E122" s="3">
        <f>[1]Hoja1!M119</f>
        <v>42369</v>
      </c>
      <c r="G122" t="s">
        <v>413</v>
      </c>
      <c r="H122" t="s">
        <v>559</v>
      </c>
      <c r="I122">
        <v>1</v>
      </c>
      <c r="J122" t="s">
        <v>425</v>
      </c>
      <c r="K122" s="2">
        <v>45936</v>
      </c>
    </row>
    <row r="123" spans="1:11" x14ac:dyDescent="0.25">
      <c r="A123">
        <v>2025</v>
      </c>
      <c r="B123" s="2">
        <v>45839</v>
      </c>
      <c r="C123" s="2">
        <v>46022</v>
      </c>
      <c r="D123" t="s">
        <v>125</v>
      </c>
      <c r="E123" s="3">
        <f>[1]Hoja1!M120</f>
        <v>42369</v>
      </c>
      <c r="G123" t="s">
        <v>401</v>
      </c>
      <c r="H123" t="s">
        <v>560</v>
      </c>
      <c r="I123">
        <v>1</v>
      </c>
      <c r="J123" t="s">
        <v>425</v>
      </c>
      <c r="K123" s="2">
        <v>45936</v>
      </c>
    </row>
    <row r="124" spans="1:11" x14ac:dyDescent="0.25">
      <c r="A124">
        <v>2025</v>
      </c>
      <c r="B124" s="2">
        <v>45839</v>
      </c>
      <c r="C124" s="2">
        <v>46022</v>
      </c>
      <c r="D124" t="s">
        <v>126</v>
      </c>
      <c r="E124" s="3">
        <f>[1]Hoja1!M121</f>
        <v>42369</v>
      </c>
      <c r="G124" t="s">
        <v>413</v>
      </c>
      <c r="H124" t="s">
        <v>561</v>
      </c>
      <c r="I124">
        <v>1</v>
      </c>
      <c r="J124" t="s">
        <v>425</v>
      </c>
      <c r="K124" s="2">
        <v>45936</v>
      </c>
    </row>
    <row r="125" spans="1:11" x14ac:dyDescent="0.25">
      <c r="A125">
        <v>2025</v>
      </c>
      <c r="B125" s="2">
        <v>45839</v>
      </c>
      <c r="C125" s="2">
        <v>46022</v>
      </c>
      <c r="D125" t="s">
        <v>127</v>
      </c>
      <c r="E125" s="3">
        <f>[1]Hoja1!M122</f>
        <v>42369</v>
      </c>
      <c r="G125" t="s">
        <v>401</v>
      </c>
      <c r="H125" t="s">
        <v>562</v>
      </c>
      <c r="I125">
        <v>1</v>
      </c>
      <c r="J125" t="s">
        <v>425</v>
      </c>
      <c r="K125" s="2">
        <v>45936</v>
      </c>
    </row>
    <row r="126" spans="1:11" x14ac:dyDescent="0.25">
      <c r="A126">
        <v>2025</v>
      </c>
      <c r="B126" s="2">
        <v>45839</v>
      </c>
      <c r="C126" s="2">
        <v>46022</v>
      </c>
      <c r="D126" t="s">
        <v>128</v>
      </c>
      <c r="E126" s="3">
        <f>[1]Hoja1!M123</f>
        <v>42369</v>
      </c>
      <c r="G126" t="s">
        <v>422</v>
      </c>
      <c r="H126" t="s">
        <v>563</v>
      </c>
      <c r="I126">
        <v>1</v>
      </c>
      <c r="J126" t="s">
        <v>425</v>
      </c>
      <c r="K126" s="2">
        <v>45936</v>
      </c>
    </row>
    <row r="127" spans="1:11" x14ac:dyDescent="0.25">
      <c r="A127">
        <v>2025</v>
      </c>
      <c r="B127" s="2">
        <v>45839</v>
      </c>
      <c r="C127" s="2">
        <v>46022</v>
      </c>
      <c r="D127" t="s">
        <v>129</v>
      </c>
      <c r="E127" s="3">
        <f>[1]Hoja1!M124</f>
        <v>42369</v>
      </c>
      <c r="G127" t="s">
        <v>410</v>
      </c>
      <c r="H127" t="s">
        <v>564</v>
      </c>
      <c r="I127">
        <v>1</v>
      </c>
      <c r="J127" t="s">
        <v>425</v>
      </c>
      <c r="K127" s="2">
        <v>45936</v>
      </c>
    </row>
    <row r="128" spans="1:11" x14ac:dyDescent="0.25">
      <c r="A128">
        <v>2025</v>
      </c>
      <c r="B128" s="2">
        <v>45839</v>
      </c>
      <c r="C128" s="2">
        <v>46022</v>
      </c>
      <c r="D128" t="s">
        <v>130</v>
      </c>
      <c r="E128" s="3">
        <f>[1]Hoja1!M125</f>
        <v>42369</v>
      </c>
      <c r="G128" t="s">
        <v>401</v>
      </c>
      <c r="H128" t="s">
        <v>565</v>
      </c>
      <c r="I128">
        <v>1</v>
      </c>
      <c r="J128" t="s">
        <v>425</v>
      </c>
      <c r="K128" s="2">
        <v>45936</v>
      </c>
    </row>
    <row r="129" spans="1:11" x14ac:dyDescent="0.25">
      <c r="A129">
        <v>2025</v>
      </c>
      <c r="B129" s="2">
        <v>45839</v>
      </c>
      <c r="C129" s="2">
        <v>46022</v>
      </c>
      <c r="D129" t="s">
        <v>131</v>
      </c>
      <c r="E129" s="3">
        <f>[1]Hoja1!M126</f>
        <v>42369</v>
      </c>
      <c r="G129" t="s">
        <v>413</v>
      </c>
      <c r="H129" t="s">
        <v>566</v>
      </c>
      <c r="I129">
        <v>1</v>
      </c>
      <c r="J129" t="s">
        <v>425</v>
      </c>
      <c r="K129" s="2">
        <v>45936</v>
      </c>
    </row>
    <row r="130" spans="1:11" x14ac:dyDescent="0.25">
      <c r="A130">
        <v>2025</v>
      </c>
      <c r="B130" s="2">
        <v>45839</v>
      </c>
      <c r="C130" s="2">
        <v>46022</v>
      </c>
      <c r="D130" t="s">
        <v>132</v>
      </c>
      <c r="E130" s="3">
        <f>[1]Hoja1!M127</f>
        <v>40558</v>
      </c>
      <c r="G130" t="s">
        <v>405</v>
      </c>
      <c r="H130" t="s">
        <v>567</v>
      </c>
      <c r="I130">
        <v>1</v>
      </c>
      <c r="J130" t="s">
        <v>425</v>
      </c>
      <c r="K130" s="2">
        <v>45936</v>
      </c>
    </row>
    <row r="131" spans="1:11" x14ac:dyDescent="0.25">
      <c r="A131">
        <v>2025</v>
      </c>
      <c r="B131" s="2">
        <v>45839</v>
      </c>
      <c r="C131" s="2">
        <v>46022</v>
      </c>
      <c r="D131" t="s">
        <v>133</v>
      </c>
      <c r="E131" s="3">
        <f>[1]Hoja1!M128</f>
        <v>40558</v>
      </c>
      <c r="G131" t="s">
        <v>426</v>
      </c>
      <c r="H131" t="s">
        <v>568</v>
      </c>
      <c r="I131">
        <v>1</v>
      </c>
      <c r="J131" t="s">
        <v>425</v>
      </c>
      <c r="K131" s="2">
        <v>45936</v>
      </c>
    </row>
    <row r="132" spans="1:11" x14ac:dyDescent="0.25">
      <c r="A132">
        <v>2025</v>
      </c>
      <c r="B132" s="2">
        <v>45839</v>
      </c>
      <c r="C132" s="2">
        <v>46022</v>
      </c>
      <c r="D132" t="s">
        <v>134</v>
      </c>
      <c r="E132" s="3">
        <f>[1]Hoja1!M129</f>
        <v>40558</v>
      </c>
      <c r="G132" t="s">
        <v>405</v>
      </c>
      <c r="H132" t="s">
        <v>569</v>
      </c>
      <c r="I132">
        <v>1</v>
      </c>
      <c r="J132" t="s">
        <v>425</v>
      </c>
      <c r="K132" s="2">
        <v>45936</v>
      </c>
    </row>
    <row r="133" spans="1:11" x14ac:dyDescent="0.25">
      <c r="A133">
        <v>2025</v>
      </c>
      <c r="B133" s="2">
        <v>45839</v>
      </c>
      <c r="C133" s="2">
        <v>46022</v>
      </c>
      <c r="D133" t="s">
        <v>134</v>
      </c>
      <c r="E133" s="3">
        <f>[1]Hoja1!M130</f>
        <v>40558</v>
      </c>
      <c r="G133" t="s">
        <v>405</v>
      </c>
      <c r="H133" t="s">
        <v>570</v>
      </c>
      <c r="I133">
        <v>1</v>
      </c>
      <c r="J133" t="s">
        <v>425</v>
      </c>
      <c r="K133" s="2">
        <v>45936</v>
      </c>
    </row>
    <row r="134" spans="1:11" x14ac:dyDescent="0.25">
      <c r="A134">
        <v>2025</v>
      </c>
      <c r="B134" s="2">
        <v>45839</v>
      </c>
      <c r="C134" s="2">
        <v>46022</v>
      </c>
      <c r="D134" t="s">
        <v>135</v>
      </c>
      <c r="E134" s="3">
        <f>[1]Hoja1!M131</f>
        <v>40558</v>
      </c>
      <c r="G134" t="s">
        <v>405</v>
      </c>
      <c r="H134" t="s">
        <v>571</v>
      </c>
      <c r="I134">
        <v>1</v>
      </c>
      <c r="J134" t="s">
        <v>425</v>
      </c>
      <c r="K134" s="2">
        <v>45936</v>
      </c>
    </row>
    <row r="135" spans="1:11" x14ac:dyDescent="0.25">
      <c r="A135">
        <v>2025</v>
      </c>
      <c r="B135" s="2">
        <v>45839</v>
      </c>
      <c r="C135" s="2">
        <v>46022</v>
      </c>
      <c r="D135" t="s">
        <v>136</v>
      </c>
      <c r="E135" s="3">
        <f>[1]Hoja1!M132</f>
        <v>40558</v>
      </c>
      <c r="G135" t="s">
        <v>405</v>
      </c>
      <c r="H135" t="s">
        <v>572</v>
      </c>
      <c r="I135">
        <v>1</v>
      </c>
      <c r="J135" t="s">
        <v>425</v>
      </c>
      <c r="K135" s="2">
        <v>45936</v>
      </c>
    </row>
    <row r="136" spans="1:11" x14ac:dyDescent="0.25">
      <c r="A136">
        <v>2025</v>
      </c>
      <c r="B136" s="2">
        <v>45839</v>
      </c>
      <c r="C136" s="2">
        <v>46022</v>
      </c>
      <c r="D136" t="s">
        <v>137</v>
      </c>
      <c r="E136" s="3">
        <f>[1]Hoja1!M133</f>
        <v>40558</v>
      </c>
      <c r="G136" t="s">
        <v>405</v>
      </c>
      <c r="H136" t="s">
        <v>573</v>
      </c>
      <c r="I136">
        <v>1</v>
      </c>
      <c r="J136" t="s">
        <v>425</v>
      </c>
      <c r="K136" s="2">
        <v>45936</v>
      </c>
    </row>
    <row r="137" spans="1:11" x14ac:dyDescent="0.25">
      <c r="A137">
        <v>2025</v>
      </c>
      <c r="B137" s="2">
        <v>45839</v>
      </c>
      <c r="C137" s="2">
        <v>46022</v>
      </c>
      <c r="D137" t="s">
        <v>138</v>
      </c>
      <c r="E137" s="3">
        <f>[1]Hoja1!M134</f>
        <v>40558</v>
      </c>
      <c r="G137" t="s">
        <v>405</v>
      </c>
      <c r="H137" t="s">
        <v>574</v>
      </c>
      <c r="I137">
        <v>1</v>
      </c>
      <c r="J137" t="s">
        <v>425</v>
      </c>
      <c r="K137" s="2">
        <v>45936</v>
      </c>
    </row>
    <row r="138" spans="1:11" x14ac:dyDescent="0.25">
      <c r="A138">
        <v>2025</v>
      </c>
      <c r="B138" s="2">
        <v>45839</v>
      </c>
      <c r="C138" s="2">
        <v>46022</v>
      </c>
      <c r="D138" t="s">
        <v>139</v>
      </c>
      <c r="E138" s="3">
        <f>[1]Hoja1!M135</f>
        <v>40558</v>
      </c>
      <c r="G138" t="s">
        <v>405</v>
      </c>
      <c r="H138" t="s">
        <v>575</v>
      </c>
      <c r="I138">
        <v>1</v>
      </c>
      <c r="J138" t="s">
        <v>425</v>
      </c>
      <c r="K138" s="2">
        <v>45936</v>
      </c>
    </row>
    <row r="139" spans="1:11" x14ac:dyDescent="0.25">
      <c r="A139">
        <v>2025</v>
      </c>
      <c r="B139" s="2">
        <v>45839</v>
      </c>
      <c r="C139" s="2">
        <v>46022</v>
      </c>
      <c r="D139" t="s">
        <v>140</v>
      </c>
      <c r="E139" s="3">
        <f>[1]Hoja1!M136</f>
        <v>40558</v>
      </c>
      <c r="G139" t="s">
        <v>405</v>
      </c>
      <c r="H139" t="s">
        <v>576</v>
      </c>
      <c r="I139">
        <v>1</v>
      </c>
      <c r="J139" t="s">
        <v>425</v>
      </c>
      <c r="K139" s="2">
        <v>45936</v>
      </c>
    </row>
    <row r="140" spans="1:11" x14ac:dyDescent="0.25">
      <c r="A140">
        <v>2025</v>
      </c>
      <c r="B140" s="2">
        <v>45839</v>
      </c>
      <c r="C140" s="2">
        <v>46022</v>
      </c>
      <c r="D140" t="s">
        <v>140</v>
      </c>
      <c r="E140" s="3">
        <f>[1]Hoja1!M137</f>
        <v>40558</v>
      </c>
      <c r="G140" t="s">
        <v>405</v>
      </c>
      <c r="H140" t="s">
        <v>577</v>
      </c>
      <c r="I140">
        <v>1</v>
      </c>
      <c r="J140" t="s">
        <v>425</v>
      </c>
      <c r="K140" s="2">
        <v>45936</v>
      </c>
    </row>
    <row r="141" spans="1:11" x14ac:dyDescent="0.25">
      <c r="A141">
        <v>2025</v>
      </c>
      <c r="B141" s="2">
        <v>45839</v>
      </c>
      <c r="C141" s="2">
        <v>46022</v>
      </c>
      <c r="D141" t="s">
        <v>128</v>
      </c>
      <c r="E141" s="3">
        <f>[1]Hoja1!M138</f>
        <v>40558</v>
      </c>
      <c r="G141" t="s">
        <v>405</v>
      </c>
      <c r="H141" t="s">
        <v>578</v>
      </c>
      <c r="I141">
        <v>1</v>
      </c>
      <c r="J141" t="s">
        <v>425</v>
      </c>
      <c r="K141" s="2">
        <v>45936</v>
      </c>
    </row>
    <row r="142" spans="1:11" x14ac:dyDescent="0.25">
      <c r="A142">
        <v>2025</v>
      </c>
      <c r="B142" s="2">
        <v>45839</v>
      </c>
      <c r="C142" s="2">
        <v>46022</v>
      </c>
      <c r="D142" t="s">
        <v>141</v>
      </c>
      <c r="E142" s="3">
        <f>[1]Hoja1!M139</f>
        <v>40558</v>
      </c>
      <c r="G142" t="s">
        <v>405</v>
      </c>
      <c r="H142" t="s">
        <v>579</v>
      </c>
      <c r="I142">
        <v>1</v>
      </c>
      <c r="J142" t="s">
        <v>425</v>
      </c>
      <c r="K142" s="2">
        <v>45936</v>
      </c>
    </row>
    <row r="143" spans="1:11" x14ac:dyDescent="0.25">
      <c r="A143">
        <v>2025</v>
      </c>
      <c r="B143" s="2">
        <v>45839</v>
      </c>
      <c r="C143" s="2">
        <v>46022</v>
      </c>
      <c r="D143" t="s">
        <v>142</v>
      </c>
      <c r="E143" s="3">
        <f>[1]Hoja1!M140</f>
        <v>40558</v>
      </c>
      <c r="G143" t="s">
        <v>405</v>
      </c>
      <c r="H143" t="s">
        <v>580</v>
      </c>
      <c r="I143">
        <v>1</v>
      </c>
      <c r="J143" t="s">
        <v>425</v>
      </c>
      <c r="K143" s="2">
        <v>45936</v>
      </c>
    </row>
    <row r="144" spans="1:11" x14ac:dyDescent="0.25">
      <c r="A144">
        <v>2025</v>
      </c>
      <c r="B144" s="2">
        <v>45839</v>
      </c>
      <c r="C144" s="2">
        <v>46022</v>
      </c>
      <c r="D144" t="s">
        <v>143</v>
      </c>
      <c r="E144" s="3">
        <f>[1]Hoja1!M141</f>
        <v>40558</v>
      </c>
      <c r="G144" t="s">
        <v>405</v>
      </c>
      <c r="H144" t="s">
        <v>581</v>
      </c>
      <c r="I144">
        <v>1</v>
      </c>
      <c r="J144" t="s">
        <v>425</v>
      </c>
      <c r="K144" s="2">
        <v>45936</v>
      </c>
    </row>
    <row r="145" spans="1:11" x14ac:dyDescent="0.25">
      <c r="A145">
        <v>2025</v>
      </c>
      <c r="B145" s="2">
        <v>45839</v>
      </c>
      <c r="C145" s="2">
        <v>46022</v>
      </c>
      <c r="D145" t="s">
        <v>144</v>
      </c>
      <c r="E145" s="3">
        <f>[1]Hoja1!M142</f>
        <v>40558</v>
      </c>
      <c r="G145" t="s">
        <v>405</v>
      </c>
      <c r="H145" t="s">
        <v>582</v>
      </c>
      <c r="I145">
        <v>1</v>
      </c>
      <c r="J145" t="s">
        <v>425</v>
      </c>
      <c r="K145" s="2">
        <v>45936</v>
      </c>
    </row>
    <row r="146" spans="1:11" x14ac:dyDescent="0.25">
      <c r="A146">
        <v>2025</v>
      </c>
      <c r="B146" s="2">
        <v>45839</v>
      </c>
      <c r="C146" s="2">
        <v>46022</v>
      </c>
      <c r="D146" t="s">
        <v>145</v>
      </c>
      <c r="E146" s="3">
        <f>[1]Hoja1!M143</f>
        <v>40558</v>
      </c>
      <c r="G146" t="s">
        <v>405</v>
      </c>
      <c r="H146" t="s">
        <v>583</v>
      </c>
      <c r="I146">
        <v>1</v>
      </c>
      <c r="J146" t="s">
        <v>425</v>
      </c>
      <c r="K146" s="2">
        <v>45936</v>
      </c>
    </row>
    <row r="147" spans="1:11" x14ac:dyDescent="0.25">
      <c r="A147">
        <v>2025</v>
      </c>
      <c r="B147" s="2">
        <v>45839</v>
      </c>
      <c r="C147" s="2">
        <v>46022</v>
      </c>
      <c r="D147" t="s">
        <v>146</v>
      </c>
      <c r="E147" s="3">
        <f>[1]Hoja1!M144</f>
        <v>40558</v>
      </c>
      <c r="G147" t="s">
        <v>405</v>
      </c>
      <c r="H147" t="s">
        <v>584</v>
      </c>
      <c r="I147">
        <v>1</v>
      </c>
      <c r="J147" t="s">
        <v>425</v>
      </c>
      <c r="K147" s="2">
        <v>45936</v>
      </c>
    </row>
    <row r="148" spans="1:11" x14ac:dyDescent="0.25">
      <c r="A148">
        <v>2025</v>
      </c>
      <c r="B148" s="2">
        <v>45839</v>
      </c>
      <c r="C148" s="2">
        <v>46022</v>
      </c>
      <c r="D148" t="s">
        <v>147</v>
      </c>
      <c r="E148" s="3">
        <f>[1]Hoja1!M145</f>
        <v>40558</v>
      </c>
      <c r="G148" t="s">
        <v>405</v>
      </c>
      <c r="H148" t="s">
        <v>585</v>
      </c>
      <c r="I148">
        <v>1</v>
      </c>
      <c r="J148" t="s">
        <v>425</v>
      </c>
      <c r="K148" s="2">
        <v>45936</v>
      </c>
    </row>
    <row r="149" spans="1:11" x14ac:dyDescent="0.25">
      <c r="A149">
        <v>2025</v>
      </c>
      <c r="B149" s="2">
        <v>45839</v>
      </c>
      <c r="C149" s="2">
        <v>46022</v>
      </c>
      <c r="D149" t="s">
        <v>148</v>
      </c>
      <c r="E149" s="3">
        <f>[1]Hoja1!M146</f>
        <v>40558</v>
      </c>
      <c r="G149" t="s">
        <v>405</v>
      </c>
      <c r="H149" t="s">
        <v>586</v>
      </c>
      <c r="I149">
        <v>1</v>
      </c>
      <c r="J149" t="s">
        <v>425</v>
      </c>
      <c r="K149" s="2">
        <v>45936</v>
      </c>
    </row>
    <row r="150" spans="1:11" x14ac:dyDescent="0.25">
      <c r="A150">
        <v>2025</v>
      </c>
      <c r="B150" s="2">
        <v>45839</v>
      </c>
      <c r="C150" s="2">
        <v>46022</v>
      </c>
      <c r="D150" t="s">
        <v>149</v>
      </c>
      <c r="E150" s="3">
        <f>[1]Hoja1!M147</f>
        <v>40558</v>
      </c>
      <c r="G150" t="s">
        <v>405</v>
      </c>
      <c r="H150" t="s">
        <v>587</v>
      </c>
      <c r="I150">
        <v>1</v>
      </c>
      <c r="J150" t="s">
        <v>425</v>
      </c>
      <c r="K150" s="2">
        <v>45936</v>
      </c>
    </row>
    <row r="151" spans="1:11" x14ac:dyDescent="0.25">
      <c r="A151">
        <v>2025</v>
      </c>
      <c r="B151" s="2">
        <v>45839</v>
      </c>
      <c r="C151" s="2">
        <v>46022</v>
      </c>
      <c r="D151" t="s">
        <v>149</v>
      </c>
      <c r="E151" s="3">
        <f>[1]Hoja1!M148</f>
        <v>40558</v>
      </c>
      <c r="G151" t="s">
        <v>405</v>
      </c>
      <c r="H151" t="s">
        <v>588</v>
      </c>
      <c r="I151">
        <v>1</v>
      </c>
      <c r="J151" t="s">
        <v>425</v>
      </c>
      <c r="K151" s="2">
        <v>45936</v>
      </c>
    </row>
    <row r="152" spans="1:11" x14ac:dyDescent="0.25">
      <c r="A152">
        <v>2025</v>
      </c>
      <c r="B152" s="2">
        <v>45839</v>
      </c>
      <c r="C152" s="2">
        <v>46022</v>
      </c>
      <c r="D152" t="s">
        <v>149</v>
      </c>
      <c r="E152" s="3">
        <f>[1]Hoja1!M149</f>
        <v>40558</v>
      </c>
      <c r="G152" t="s">
        <v>405</v>
      </c>
      <c r="H152" t="s">
        <v>589</v>
      </c>
      <c r="I152">
        <v>1</v>
      </c>
      <c r="J152" t="s">
        <v>425</v>
      </c>
      <c r="K152" s="2">
        <v>45936</v>
      </c>
    </row>
    <row r="153" spans="1:11" x14ac:dyDescent="0.25">
      <c r="A153">
        <v>2025</v>
      </c>
      <c r="B153" s="2">
        <v>45839</v>
      </c>
      <c r="C153" s="2">
        <v>46022</v>
      </c>
      <c r="D153" t="s">
        <v>149</v>
      </c>
      <c r="E153" s="3">
        <f>[1]Hoja1!M150</f>
        <v>40558</v>
      </c>
      <c r="G153" t="s">
        <v>405</v>
      </c>
      <c r="H153" t="s">
        <v>590</v>
      </c>
      <c r="I153">
        <v>1</v>
      </c>
      <c r="J153" t="s">
        <v>425</v>
      </c>
      <c r="K153" s="2">
        <v>45936</v>
      </c>
    </row>
    <row r="154" spans="1:11" x14ac:dyDescent="0.25">
      <c r="A154">
        <v>2025</v>
      </c>
      <c r="B154" s="2">
        <v>45839</v>
      </c>
      <c r="C154" s="2">
        <v>46022</v>
      </c>
      <c r="D154" t="s">
        <v>149</v>
      </c>
      <c r="E154" s="3">
        <f>[1]Hoja1!M151</f>
        <v>40558</v>
      </c>
      <c r="G154" t="s">
        <v>405</v>
      </c>
      <c r="H154" t="s">
        <v>591</v>
      </c>
      <c r="I154">
        <v>1</v>
      </c>
      <c r="J154" t="s">
        <v>425</v>
      </c>
      <c r="K154" s="2">
        <v>45936</v>
      </c>
    </row>
    <row r="155" spans="1:11" x14ac:dyDescent="0.25">
      <c r="A155">
        <v>2025</v>
      </c>
      <c r="B155" s="2">
        <v>45839</v>
      </c>
      <c r="C155" s="2">
        <v>46022</v>
      </c>
      <c r="D155" t="s">
        <v>150</v>
      </c>
      <c r="E155" s="3"/>
      <c r="J155" t="s">
        <v>425</v>
      </c>
      <c r="K155" s="2">
        <v>45936</v>
      </c>
    </row>
    <row r="156" spans="1:11" x14ac:dyDescent="0.25">
      <c r="A156">
        <v>2025</v>
      </c>
      <c r="B156" s="2">
        <v>45839</v>
      </c>
      <c r="C156" s="2">
        <v>46022</v>
      </c>
      <c r="D156" t="s">
        <v>150</v>
      </c>
      <c r="E156" s="3"/>
      <c r="J156" t="s">
        <v>425</v>
      </c>
      <c r="K156" s="2">
        <v>45936</v>
      </c>
    </row>
    <row r="157" spans="1:11" x14ac:dyDescent="0.25">
      <c r="A157">
        <v>2025</v>
      </c>
      <c r="B157" s="2">
        <v>45839</v>
      </c>
      <c r="C157" s="2">
        <v>46022</v>
      </c>
      <c r="D157" t="s">
        <v>150</v>
      </c>
      <c r="E157" s="3"/>
      <c r="J157" t="s">
        <v>425</v>
      </c>
      <c r="K157" s="2">
        <v>45936</v>
      </c>
    </row>
    <row r="158" spans="1:11" x14ac:dyDescent="0.25">
      <c r="A158">
        <v>2025</v>
      </c>
      <c r="B158" s="2">
        <v>45839</v>
      </c>
      <c r="C158" s="2">
        <v>46022</v>
      </c>
      <c r="D158" t="s">
        <v>124</v>
      </c>
      <c r="E158" s="3">
        <f>[1]Hoja1!M155</f>
        <v>42369</v>
      </c>
      <c r="G158" t="s">
        <v>403</v>
      </c>
      <c r="H158" t="s">
        <v>592</v>
      </c>
      <c r="I158">
        <v>1</v>
      </c>
      <c r="J158" t="s">
        <v>425</v>
      </c>
      <c r="K158" s="2">
        <v>45936</v>
      </c>
    </row>
    <row r="159" spans="1:11" x14ac:dyDescent="0.25">
      <c r="A159">
        <v>2025</v>
      </c>
      <c r="B159" s="2">
        <v>45839</v>
      </c>
      <c r="C159" s="2">
        <v>46022</v>
      </c>
      <c r="D159" t="s">
        <v>151</v>
      </c>
      <c r="E159" s="3">
        <f>[1]Hoja1!M156</f>
        <v>42369</v>
      </c>
      <c r="G159" t="s">
        <v>425</v>
      </c>
      <c r="H159" t="s">
        <v>593</v>
      </c>
      <c r="I159">
        <v>1</v>
      </c>
      <c r="J159" t="s">
        <v>425</v>
      </c>
      <c r="K159" s="2">
        <v>45936</v>
      </c>
    </row>
    <row r="160" spans="1:11" x14ac:dyDescent="0.25">
      <c r="A160">
        <v>2025</v>
      </c>
      <c r="B160" s="2">
        <v>45839</v>
      </c>
      <c r="C160" s="2">
        <v>46022</v>
      </c>
      <c r="D160" t="s">
        <v>152</v>
      </c>
      <c r="E160" s="3">
        <f>[1]Hoja1!M157</f>
        <v>42369</v>
      </c>
      <c r="G160" t="s">
        <v>425</v>
      </c>
      <c r="H160" t="s">
        <v>594</v>
      </c>
      <c r="I160">
        <v>1</v>
      </c>
      <c r="J160" t="s">
        <v>425</v>
      </c>
      <c r="K160" s="2">
        <v>45936</v>
      </c>
    </row>
    <row r="161" spans="1:11" x14ac:dyDescent="0.25">
      <c r="A161">
        <v>2025</v>
      </c>
      <c r="B161" s="2">
        <v>45839</v>
      </c>
      <c r="C161" s="2">
        <v>46022</v>
      </c>
      <c r="D161" t="s">
        <v>153</v>
      </c>
      <c r="E161" s="3">
        <f>[1]Hoja1!M158</f>
        <v>42369</v>
      </c>
      <c r="G161" t="s">
        <v>425</v>
      </c>
      <c r="H161" t="s">
        <v>595</v>
      </c>
      <c r="I161">
        <v>1</v>
      </c>
      <c r="J161" t="s">
        <v>425</v>
      </c>
      <c r="K161" s="2">
        <v>45936</v>
      </c>
    </row>
    <row r="162" spans="1:11" x14ac:dyDescent="0.25">
      <c r="A162">
        <v>2025</v>
      </c>
      <c r="B162" s="2">
        <v>45839</v>
      </c>
      <c r="C162" s="2">
        <v>46022</v>
      </c>
      <c r="D162" t="s">
        <v>153</v>
      </c>
      <c r="E162" s="3">
        <f>[1]Hoja1!M159</f>
        <v>42369</v>
      </c>
      <c r="G162" t="s">
        <v>425</v>
      </c>
      <c r="H162" t="s">
        <v>596</v>
      </c>
      <c r="I162">
        <v>1</v>
      </c>
      <c r="J162" t="s">
        <v>425</v>
      </c>
      <c r="K162" s="2">
        <v>45936</v>
      </c>
    </row>
    <row r="163" spans="1:11" x14ac:dyDescent="0.25">
      <c r="A163">
        <v>2025</v>
      </c>
      <c r="B163" s="2">
        <v>45839</v>
      </c>
      <c r="C163" s="2">
        <v>46022</v>
      </c>
      <c r="D163" t="s">
        <v>154</v>
      </c>
      <c r="E163" s="3">
        <f>[1]Hoja1!M160</f>
        <v>42369</v>
      </c>
      <c r="G163" t="s">
        <v>425</v>
      </c>
      <c r="H163" t="s">
        <v>597</v>
      </c>
      <c r="I163">
        <v>1</v>
      </c>
      <c r="J163" t="s">
        <v>425</v>
      </c>
      <c r="K163" s="2">
        <v>45936</v>
      </c>
    </row>
    <row r="164" spans="1:11" x14ac:dyDescent="0.25">
      <c r="A164">
        <v>2025</v>
      </c>
      <c r="B164" s="2">
        <v>45839</v>
      </c>
      <c r="C164" s="2">
        <v>46022</v>
      </c>
      <c r="D164" t="s">
        <v>131</v>
      </c>
      <c r="E164" s="3">
        <f>[1]Hoja1!M161</f>
        <v>42369</v>
      </c>
      <c r="G164" t="s">
        <v>425</v>
      </c>
      <c r="H164" t="s">
        <v>598</v>
      </c>
      <c r="I164">
        <v>1</v>
      </c>
      <c r="J164" t="s">
        <v>425</v>
      </c>
      <c r="K164" s="2">
        <v>45936</v>
      </c>
    </row>
    <row r="165" spans="1:11" x14ac:dyDescent="0.25">
      <c r="A165">
        <v>2025</v>
      </c>
      <c r="B165" s="2">
        <v>45839</v>
      </c>
      <c r="C165" s="2">
        <v>46022</v>
      </c>
      <c r="D165" t="s">
        <v>155</v>
      </c>
      <c r="E165" s="3">
        <f>[1]Hoja1!M162</f>
        <v>42369</v>
      </c>
      <c r="G165" t="s">
        <v>410</v>
      </c>
      <c r="H165" t="s">
        <v>599</v>
      </c>
      <c r="I165">
        <v>1</v>
      </c>
      <c r="J165" t="s">
        <v>425</v>
      </c>
      <c r="K165" s="2">
        <v>45936</v>
      </c>
    </row>
    <row r="166" spans="1:11" x14ac:dyDescent="0.25">
      <c r="A166">
        <v>2025</v>
      </c>
      <c r="B166" s="2">
        <v>45839</v>
      </c>
      <c r="C166" s="2">
        <v>46022</v>
      </c>
      <c r="D166" t="s">
        <v>156</v>
      </c>
      <c r="E166" s="3">
        <f>[1]Hoja1!M163</f>
        <v>42369</v>
      </c>
      <c r="G166" t="s">
        <v>401</v>
      </c>
      <c r="H166" t="s">
        <v>600</v>
      </c>
      <c r="I166">
        <v>1</v>
      </c>
      <c r="J166" t="s">
        <v>425</v>
      </c>
      <c r="K166" s="2">
        <v>45936</v>
      </c>
    </row>
    <row r="167" spans="1:11" x14ac:dyDescent="0.25">
      <c r="A167">
        <v>2025</v>
      </c>
      <c r="B167" s="2">
        <v>45839</v>
      </c>
      <c r="C167" s="2">
        <v>46022</v>
      </c>
      <c r="D167" t="s">
        <v>157</v>
      </c>
      <c r="E167" s="3">
        <f>[1]Hoja1!M164</f>
        <v>42369</v>
      </c>
      <c r="G167" t="s">
        <v>413</v>
      </c>
      <c r="H167" t="s">
        <v>601</v>
      </c>
      <c r="I167">
        <v>1</v>
      </c>
      <c r="J167" t="s">
        <v>425</v>
      </c>
      <c r="K167" s="2">
        <v>45936</v>
      </c>
    </row>
    <row r="168" spans="1:11" x14ac:dyDescent="0.25">
      <c r="A168">
        <v>2025</v>
      </c>
      <c r="B168" s="2">
        <v>45839</v>
      </c>
      <c r="C168" s="2">
        <v>46022</v>
      </c>
      <c r="D168" t="s">
        <v>158</v>
      </c>
      <c r="E168" s="3">
        <f>[1]Hoja1!M165</f>
        <v>42369</v>
      </c>
      <c r="G168" t="s">
        <v>401</v>
      </c>
      <c r="H168" t="s">
        <v>602</v>
      </c>
      <c r="I168">
        <v>1</v>
      </c>
      <c r="J168" t="s">
        <v>425</v>
      </c>
      <c r="K168" s="2">
        <v>45936</v>
      </c>
    </row>
    <row r="169" spans="1:11" x14ac:dyDescent="0.25">
      <c r="A169">
        <v>2025</v>
      </c>
      <c r="B169" s="2">
        <v>45839</v>
      </c>
      <c r="C169" s="2">
        <v>46022</v>
      </c>
      <c r="D169" t="s">
        <v>122</v>
      </c>
      <c r="E169" s="3">
        <f>[1]Hoja1!M166</f>
        <v>42369</v>
      </c>
      <c r="G169" t="s">
        <v>401</v>
      </c>
      <c r="H169" t="s">
        <v>603</v>
      </c>
      <c r="I169">
        <v>1</v>
      </c>
      <c r="J169" t="s">
        <v>425</v>
      </c>
      <c r="K169" s="2">
        <v>45936</v>
      </c>
    </row>
    <row r="170" spans="1:11" x14ac:dyDescent="0.25">
      <c r="A170">
        <v>2025</v>
      </c>
      <c r="B170" s="2">
        <v>45839</v>
      </c>
      <c r="C170" s="2">
        <v>46022</v>
      </c>
      <c r="D170" t="s">
        <v>159</v>
      </c>
      <c r="E170" s="3">
        <f>[1]Hoja1!M167</f>
        <v>42369</v>
      </c>
      <c r="G170" t="s">
        <v>401</v>
      </c>
      <c r="H170" t="s">
        <v>604</v>
      </c>
      <c r="I170">
        <v>1</v>
      </c>
      <c r="J170" t="s">
        <v>425</v>
      </c>
      <c r="K170" s="2">
        <v>45936</v>
      </c>
    </row>
    <row r="171" spans="1:11" x14ac:dyDescent="0.25">
      <c r="A171">
        <v>2025</v>
      </c>
      <c r="B171" s="2">
        <v>45839</v>
      </c>
      <c r="C171" s="2">
        <v>46022</v>
      </c>
      <c r="D171" t="s">
        <v>160</v>
      </c>
      <c r="E171" s="3">
        <f>[1]Hoja1!M168</f>
        <v>42369</v>
      </c>
      <c r="G171" t="s">
        <v>401</v>
      </c>
      <c r="H171" t="s">
        <v>605</v>
      </c>
      <c r="I171">
        <v>1</v>
      </c>
      <c r="J171" t="s">
        <v>425</v>
      </c>
      <c r="K171" s="2">
        <v>45936</v>
      </c>
    </row>
    <row r="172" spans="1:11" x14ac:dyDescent="0.25">
      <c r="A172">
        <v>2025</v>
      </c>
      <c r="B172" s="2">
        <v>45839</v>
      </c>
      <c r="C172" s="2">
        <v>46022</v>
      </c>
      <c r="D172" t="s">
        <v>161</v>
      </c>
      <c r="E172" s="3">
        <f>[1]Hoja1!M169</f>
        <v>42369</v>
      </c>
      <c r="G172" t="s">
        <v>401</v>
      </c>
      <c r="H172" t="s">
        <v>606</v>
      </c>
      <c r="I172">
        <v>1</v>
      </c>
      <c r="J172" t="s">
        <v>425</v>
      </c>
      <c r="K172" s="2">
        <v>45936</v>
      </c>
    </row>
    <row r="173" spans="1:11" x14ac:dyDescent="0.25">
      <c r="A173">
        <v>2025</v>
      </c>
      <c r="B173" s="2">
        <v>45839</v>
      </c>
      <c r="C173" s="2">
        <v>46022</v>
      </c>
      <c r="D173" t="s">
        <v>162</v>
      </c>
      <c r="E173" s="3">
        <f>[1]Hoja1!M170</f>
        <v>42369</v>
      </c>
      <c r="G173" t="s">
        <v>401</v>
      </c>
      <c r="H173" t="s">
        <v>607</v>
      </c>
      <c r="I173">
        <v>1</v>
      </c>
      <c r="J173" t="s">
        <v>425</v>
      </c>
      <c r="K173" s="2">
        <v>45936</v>
      </c>
    </row>
    <row r="174" spans="1:11" x14ac:dyDescent="0.25">
      <c r="A174">
        <v>2025</v>
      </c>
      <c r="B174" s="2">
        <v>45839</v>
      </c>
      <c r="C174" s="2">
        <v>46022</v>
      </c>
      <c r="D174" t="s">
        <v>163</v>
      </c>
      <c r="E174" s="3">
        <f>[1]Hoja1!M171</f>
        <v>42369</v>
      </c>
      <c r="G174" t="s">
        <v>417</v>
      </c>
      <c r="H174" t="s">
        <v>608</v>
      </c>
      <c r="I174">
        <v>1</v>
      </c>
      <c r="J174" t="s">
        <v>425</v>
      </c>
      <c r="K174" s="2">
        <v>45936</v>
      </c>
    </row>
    <row r="175" spans="1:11" x14ac:dyDescent="0.25">
      <c r="A175">
        <v>2025</v>
      </c>
      <c r="B175" s="2">
        <v>45839</v>
      </c>
      <c r="C175" s="2">
        <v>46022</v>
      </c>
      <c r="D175" t="s">
        <v>164</v>
      </c>
      <c r="E175" s="3">
        <f>[1]Hoja1!M172</f>
        <v>42369</v>
      </c>
      <c r="G175" t="s">
        <v>416</v>
      </c>
      <c r="H175" t="s">
        <v>609</v>
      </c>
      <c r="I175">
        <v>1</v>
      </c>
      <c r="J175" t="s">
        <v>425</v>
      </c>
      <c r="K175" s="2">
        <v>45936</v>
      </c>
    </row>
    <row r="176" spans="1:11" x14ac:dyDescent="0.25">
      <c r="A176">
        <v>2025</v>
      </c>
      <c r="B176" s="2">
        <v>45839</v>
      </c>
      <c r="C176" s="2">
        <v>46022</v>
      </c>
      <c r="D176" t="s">
        <v>165</v>
      </c>
      <c r="E176" s="3">
        <f>[1]Hoja1!M173</f>
        <v>42369</v>
      </c>
      <c r="G176" t="s">
        <v>417</v>
      </c>
      <c r="H176" t="s">
        <v>610</v>
      </c>
      <c r="I176">
        <v>1</v>
      </c>
      <c r="J176" t="s">
        <v>425</v>
      </c>
      <c r="K176" s="2">
        <v>45936</v>
      </c>
    </row>
    <row r="177" spans="1:11" x14ac:dyDescent="0.25">
      <c r="A177">
        <v>2025</v>
      </c>
      <c r="B177" s="2">
        <v>45839</v>
      </c>
      <c r="C177" s="2">
        <v>46022</v>
      </c>
      <c r="D177" t="s">
        <v>166</v>
      </c>
      <c r="E177" s="3">
        <f>[1]Hoja1!M174</f>
        <v>42369</v>
      </c>
      <c r="G177" t="s">
        <v>417</v>
      </c>
      <c r="H177" t="s">
        <v>611</v>
      </c>
      <c r="I177">
        <v>1</v>
      </c>
      <c r="J177" t="s">
        <v>425</v>
      </c>
      <c r="K177" s="2">
        <v>45936</v>
      </c>
    </row>
    <row r="178" spans="1:11" x14ac:dyDescent="0.25">
      <c r="A178">
        <v>2025</v>
      </c>
      <c r="B178" s="2">
        <v>45839</v>
      </c>
      <c r="C178" s="2">
        <v>46022</v>
      </c>
      <c r="D178" t="s">
        <v>167</v>
      </c>
      <c r="E178" s="3">
        <f>[1]Hoja1!M175</f>
        <v>42369</v>
      </c>
      <c r="G178" t="s">
        <v>441</v>
      </c>
      <c r="H178" t="s">
        <v>612</v>
      </c>
      <c r="I178">
        <v>1</v>
      </c>
      <c r="J178" t="s">
        <v>425</v>
      </c>
      <c r="K178" s="2">
        <v>45936</v>
      </c>
    </row>
    <row r="179" spans="1:11" x14ac:dyDescent="0.25">
      <c r="A179">
        <v>2025</v>
      </c>
      <c r="B179" s="2">
        <v>45839</v>
      </c>
      <c r="C179" s="2">
        <v>46022</v>
      </c>
      <c r="D179" t="s">
        <v>168</v>
      </c>
      <c r="E179" s="3">
        <f>[1]Hoja1!M176</f>
        <v>42369</v>
      </c>
      <c r="G179" t="s">
        <v>441</v>
      </c>
      <c r="H179" t="s">
        <v>613</v>
      </c>
      <c r="I179">
        <v>1</v>
      </c>
      <c r="J179" t="s">
        <v>425</v>
      </c>
      <c r="K179" s="2">
        <v>45936</v>
      </c>
    </row>
    <row r="180" spans="1:11" x14ac:dyDescent="0.25">
      <c r="A180">
        <v>2025</v>
      </c>
      <c r="B180" s="2">
        <v>45839</v>
      </c>
      <c r="C180" s="2">
        <v>46022</v>
      </c>
      <c r="D180" t="s">
        <v>169</v>
      </c>
      <c r="E180" s="3">
        <f>[1]Hoja1!M177</f>
        <v>42369</v>
      </c>
      <c r="G180" t="s">
        <v>441</v>
      </c>
      <c r="H180" t="s">
        <v>614</v>
      </c>
      <c r="I180">
        <v>1</v>
      </c>
      <c r="J180" t="s">
        <v>425</v>
      </c>
      <c r="K180" s="2">
        <v>45936</v>
      </c>
    </row>
    <row r="181" spans="1:11" x14ac:dyDescent="0.25">
      <c r="A181">
        <v>2025</v>
      </c>
      <c r="B181" s="2">
        <v>45839</v>
      </c>
      <c r="C181" s="2">
        <v>46022</v>
      </c>
      <c r="D181" t="s">
        <v>169</v>
      </c>
      <c r="E181" s="3">
        <f>[1]Hoja1!M178</f>
        <v>42369</v>
      </c>
      <c r="G181" t="s">
        <v>417</v>
      </c>
      <c r="H181" t="s">
        <v>615</v>
      </c>
      <c r="I181">
        <v>1</v>
      </c>
      <c r="J181" t="s">
        <v>425</v>
      </c>
      <c r="K181" s="2">
        <v>45936</v>
      </c>
    </row>
    <row r="182" spans="1:11" x14ac:dyDescent="0.25">
      <c r="A182">
        <v>2025</v>
      </c>
      <c r="B182" s="2">
        <v>45839</v>
      </c>
      <c r="C182" s="2">
        <v>46022</v>
      </c>
      <c r="D182" t="s">
        <v>170</v>
      </c>
      <c r="E182" s="3">
        <f>[1]Hoja1!M179</f>
        <v>42369</v>
      </c>
      <c r="G182" t="s">
        <v>417</v>
      </c>
      <c r="H182" t="s">
        <v>616</v>
      </c>
      <c r="I182">
        <v>1</v>
      </c>
      <c r="J182" t="s">
        <v>425</v>
      </c>
      <c r="K182" s="2">
        <v>45936</v>
      </c>
    </row>
    <row r="183" spans="1:11" x14ac:dyDescent="0.25">
      <c r="A183">
        <v>2025</v>
      </c>
      <c r="B183" s="2">
        <v>45839</v>
      </c>
      <c r="C183" s="2">
        <v>46022</v>
      </c>
      <c r="D183" t="s">
        <v>171</v>
      </c>
      <c r="E183" s="3">
        <f>[1]Hoja1!M180</f>
        <v>42369</v>
      </c>
      <c r="G183" t="s">
        <v>417</v>
      </c>
      <c r="H183" t="s">
        <v>617</v>
      </c>
      <c r="I183">
        <v>1</v>
      </c>
      <c r="J183" t="s">
        <v>425</v>
      </c>
      <c r="K183" s="2">
        <v>45936</v>
      </c>
    </row>
    <row r="184" spans="1:11" x14ac:dyDescent="0.25">
      <c r="A184">
        <v>2025</v>
      </c>
      <c r="B184" s="2">
        <v>45839</v>
      </c>
      <c r="C184" s="2">
        <v>46022</v>
      </c>
      <c r="D184" t="s">
        <v>172</v>
      </c>
      <c r="E184" s="3">
        <f>[1]Hoja1!M181</f>
        <v>42369</v>
      </c>
      <c r="G184" t="s">
        <v>417</v>
      </c>
      <c r="H184" t="s">
        <v>618</v>
      </c>
      <c r="I184">
        <v>1</v>
      </c>
      <c r="J184" t="s">
        <v>425</v>
      </c>
      <c r="K184" s="2">
        <v>45936</v>
      </c>
    </row>
    <row r="185" spans="1:11" x14ac:dyDescent="0.25">
      <c r="A185">
        <v>2025</v>
      </c>
      <c r="B185" s="2">
        <v>45839</v>
      </c>
      <c r="C185" s="2">
        <v>46022</v>
      </c>
      <c r="D185" t="s">
        <v>173</v>
      </c>
      <c r="E185" s="3">
        <f>[1]Hoja1!M182</f>
        <v>42369</v>
      </c>
      <c r="G185" t="s">
        <v>417</v>
      </c>
      <c r="H185" t="s">
        <v>619</v>
      </c>
      <c r="I185">
        <v>1</v>
      </c>
      <c r="J185" t="s">
        <v>425</v>
      </c>
      <c r="K185" s="2">
        <v>45936</v>
      </c>
    </row>
    <row r="186" spans="1:11" x14ac:dyDescent="0.25">
      <c r="A186">
        <v>2025</v>
      </c>
      <c r="B186" s="2">
        <v>45839</v>
      </c>
      <c r="C186" s="2">
        <v>46022</v>
      </c>
      <c r="D186" t="s">
        <v>174</v>
      </c>
      <c r="E186" s="3">
        <f>[1]Hoja1!M183</f>
        <v>42369</v>
      </c>
      <c r="G186" t="s">
        <v>417</v>
      </c>
      <c r="H186" t="s">
        <v>620</v>
      </c>
      <c r="I186">
        <v>1</v>
      </c>
      <c r="J186" t="s">
        <v>425</v>
      </c>
      <c r="K186" s="2">
        <v>45936</v>
      </c>
    </row>
    <row r="187" spans="1:11" x14ac:dyDescent="0.25">
      <c r="A187">
        <v>2025</v>
      </c>
      <c r="B187" s="2">
        <v>45839</v>
      </c>
      <c r="C187" s="2">
        <v>46022</v>
      </c>
      <c r="D187" t="s">
        <v>175</v>
      </c>
      <c r="E187" s="3">
        <f>[1]Hoja1!M184</f>
        <v>42369</v>
      </c>
      <c r="G187" t="s">
        <v>417</v>
      </c>
      <c r="H187" t="s">
        <v>621</v>
      </c>
      <c r="I187">
        <v>1</v>
      </c>
      <c r="J187" t="s">
        <v>425</v>
      </c>
      <c r="K187" s="2">
        <v>45936</v>
      </c>
    </row>
    <row r="188" spans="1:11" x14ac:dyDescent="0.25">
      <c r="A188">
        <v>2025</v>
      </c>
      <c r="B188" s="2">
        <v>45839</v>
      </c>
      <c r="C188" s="2">
        <v>46022</v>
      </c>
      <c r="D188" t="s">
        <v>134</v>
      </c>
      <c r="E188" s="3">
        <f>[1]Hoja1!M185</f>
        <v>42369</v>
      </c>
      <c r="G188" t="s">
        <v>417</v>
      </c>
      <c r="H188" t="s">
        <v>622</v>
      </c>
      <c r="I188">
        <v>1</v>
      </c>
      <c r="J188" t="s">
        <v>425</v>
      </c>
      <c r="K188" s="2">
        <v>45936</v>
      </c>
    </row>
    <row r="189" spans="1:11" x14ac:dyDescent="0.25">
      <c r="A189">
        <v>2025</v>
      </c>
      <c r="B189" s="2">
        <v>45839</v>
      </c>
      <c r="C189" s="2">
        <v>46022</v>
      </c>
      <c r="D189" t="s">
        <v>176</v>
      </c>
      <c r="E189" s="3">
        <f>[1]Hoja1!M186</f>
        <v>42369</v>
      </c>
      <c r="G189" t="s">
        <v>417</v>
      </c>
      <c r="H189" t="s">
        <v>623</v>
      </c>
      <c r="I189">
        <v>1</v>
      </c>
      <c r="J189" t="s">
        <v>425</v>
      </c>
      <c r="K189" s="2">
        <v>45936</v>
      </c>
    </row>
    <row r="190" spans="1:11" x14ac:dyDescent="0.25">
      <c r="A190">
        <v>2025</v>
      </c>
      <c r="B190" s="2">
        <v>45839</v>
      </c>
      <c r="C190" s="2">
        <v>46022</v>
      </c>
      <c r="D190" t="s">
        <v>177</v>
      </c>
      <c r="E190" s="3">
        <f>[1]Hoja1!M187</f>
        <v>42369</v>
      </c>
      <c r="G190" t="s">
        <v>450</v>
      </c>
      <c r="H190" t="s">
        <v>624</v>
      </c>
      <c r="I190">
        <v>1</v>
      </c>
      <c r="J190" t="s">
        <v>425</v>
      </c>
      <c r="K190" s="2">
        <v>45936</v>
      </c>
    </row>
    <row r="191" spans="1:11" x14ac:dyDescent="0.25">
      <c r="A191">
        <v>2025</v>
      </c>
      <c r="B191" s="2">
        <v>45839</v>
      </c>
      <c r="C191" s="2">
        <v>46022</v>
      </c>
      <c r="D191" t="s">
        <v>178</v>
      </c>
      <c r="E191" s="3">
        <f>[1]Hoja1!M188</f>
        <v>42369</v>
      </c>
      <c r="G191" t="s">
        <v>417</v>
      </c>
      <c r="H191" t="s">
        <v>625</v>
      </c>
      <c r="I191">
        <v>1</v>
      </c>
      <c r="J191" t="s">
        <v>425</v>
      </c>
      <c r="K191" s="2">
        <v>45936</v>
      </c>
    </row>
    <row r="192" spans="1:11" x14ac:dyDescent="0.25">
      <c r="A192">
        <v>2025</v>
      </c>
      <c r="B192" s="2">
        <v>45839</v>
      </c>
      <c r="C192" s="2">
        <v>46022</v>
      </c>
      <c r="D192" t="s">
        <v>179</v>
      </c>
      <c r="E192" s="3">
        <f>[1]Hoja1!M189</f>
        <v>42369</v>
      </c>
      <c r="G192" t="s">
        <v>441</v>
      </c>
      <c r="H192" t="s">
        <v>626</v>
      </c>
      <c r="I192">
        <v>1</v>
      </c>
      <c r="J192" t="s">
        <v>425</v>
      </c>
      <c r="K192" s="2">
        <v>45936</v>
      </c>
    </row>
    <row r="193" spans="1:11" x14ac:dyDescent="0.25">
      <c r="A193">
        <v>2025</v>
      </c>
      <c r="B193" s="2">
        <v>45839</v>
      </c>
      <c r="C193" s="2">
        <v>46022</v>
      </c>
      <c r="D193" t="s">
        <v>141</v>
      </c>
      <c r="E193" s="3">
        <f>[1]Hoja1!M190</f>
        <v>40558</v>
      </c>
      <c r="G193" t="s">
        <v>420</v>
      </c>
      <c r="H193" t="s">
        <v>627</v>
      </c>
      <c r="I193">
        <v>1</v>
      </c>
      <c r="J193" t="s">
        <v>425</v>
      </c>
      <c r="K193" s="2">
        <v>45936</v>
      </c>
    </row>
    <row r="194" spans="1:11" x14ac:dyDescent="0.25">
      <c r="A194">
        <v>2025</v>
      </c>
      <c r="B194" s="2">
        <v>45839</v>
      </c>
      <c r="C194" s="2">
        <v>46022</v>
      </c>
      <c r="D194" t="s">
        <v>141</v>
      </c>
      <c r="E194" s="3">
        <f>[1]Hoja1!M191</f>
        <v>42369</v>
      </c>
      <c r="G194" t="s">
        <v>441</v>
      </c>
      <c r="H194" t="s">
        <v>628</v>
      </c>
      <c r="I194">
        <v>1</v>
      </c>
      <c r="J194" t="s">
        <v>425</v>
      </c>
      <c r="K194" s="2">
        <v>45936</v>
      </c>
    </row>
    <row r="195" spans="1:11" x14ac:dyDescent="0.25">
      <c r="A195">
        <v>2025</v>
      </c>
      <c r="B195" s="2">
        <v>45839</v>
      </c>
      <c r="C195" s="2">
        <v>46022</v>
      </c>
      <c r="D195" t="s">
        <v>128</v>
      </c>
      <c r="E195" s="3">
        <f>[1]Hoja1!M192</f>
        <v>40558</v>
      </c>
      <c r="G195" t="s">
        <v>420</v>
      </c>
      <c r="H195" t="s">
        <v>629</v>
      </c>
      <c r="I195">
        <v>1</v>
      </c>
      <c r="J195" t="s">
        <v>425</v>
      </c>
      <c r="K195" s="2">
        <v>45936</v>
      </c>
    </row>
    <row r="196" spans="1:11" x14ac:dyDescent="0.25">
      <c r="A196">
        <v>2025</v>
      </c>
      <c r="B196" s="2">
        <v>45839</v>
      </c>
      <c r="C196" s="2">
        <v>46022</v>
      </c>
      <c r="D196" t="s">
        <v>46</v>
      </c>
      <c r="E196" s="3">
        <f>[1]Hoja1!M193</f>
        <v>42369</v>
      </c>
      <c r="G196" t="s">
        <v>417</v>
      </c>
      <c r="H196" t="s">
        <v>630</v>
      </c>
      <c r="I196">
        <v>1</v>
      </c>
      <c r="J196" t="s">
        <v>425</v>
      </c>
      <c r="K196" s="2">
        <v>45936</v>
      </c>
    </row>
    <row r="197" spans="1:11" x14ac:dyDescent="0.25">
      <c r="A197">
        <v>2025</v>
      </c>
      <c r="B197" s="2">
        <v>45839</v>
      </c>
      <c r="C197" s="2">
        <v>46022</v>
      </c>
      <c r="D197" t="s">
        <v>45</v>
      </c>
      <c r="E197" s="3">
        <f>[1]Hoja1!M194</f>
        <v>42369</v>
      </c>
      <c r="G197" t="s">
        <v>441</v>
      </c>
      <c r="H197" t="s">
        <v>631</v>
      </c>
      <c r="I197">
        <v>1</v>
      </c>
      <c r="J197" t="s">
        <v>425</v>
      </c>
      <c r="K197" s="2">
        <v>45936</v>
      </c>
    </row>
    <row r="198" spans="1:11" x14ac:dyDescent="0.25">
      <c r="A198">
        <v>2025</v>
      </c>
      <c r="B198" s="2">
        <v>45839</v>
      </c>
      <c r="C198" s="2">
        <v>46022</v>
      </c>
      <c r="D198" t="s">
        <v>180</v>
      </c>
      <c r="E198" s="3">
        <f>[1]Hoja1!M195</f>
        <v>42369</v>
      </c>
      <c r="G198" t="s">
        <v>401</v>
      </c>
      <c r="H198" t="s">
        <v>632</v>
      </c>
      <c r="I198">
        <v>1</v>
      </c>
      <c r="J198" t="s">
        <v>425</v>
      </c>
      <c r="K198" s="2">
        <v>45936</v>
      </c>
    </row>
    <row r="199" spans="1:11" x14ac:dyDescent="0.25">
      <c r="A199">
        <v>2025</v>
      </c>
      <c r="B199" s="2">
        <v>45839</v>
      </c>
      <c r="C199" s="2">
        <v>46022</v>
      </c>
      <c r="D199" t="s">
        <v>181</v>
      </c>
      <c r="E199" s="3">
        <f>[1]Hoja1!M196</f>
        <v>42369</v>
      </c>
      <c r="G199" t="s">
        <v>404</v>
      </c>
      <c r="H199" t="s">
        <v>633</v>
      </c>
      <c r="I199">
        <v>1</v>
      </c>
      <c r="J199" t="s">
        <v>425</v>
      </c>
      <c r="K199" s="2">
        <v>45936</v>
      </c>
    </row>
    <row r="200" spans="1:11" x14ac:dyDescent="0.25">
      <c r="A200">
        <v>2025</v>
      </c>
      <c r="B200" s="2">
        <v>45839</v>
      </c>
      <c r="C200" s="2">
        <v>46022</v>
      </c>
      <c r="D200" t="s">
        <v>182</v>
      </c>
      <c r="E200" s="3">
        <f>[1]Hoja1!M197</f>
        <v>42369</v>
      </c>
      <c r="G200" t="s">
        <v>404</v>
      </c>
      <c r="H200" t="s">
        <v>634</v>
      </c>
      <c r="I200">
        <v>1</v>
      </c>
      <c r="J200" t="s">
        <v>425</v>
      </c>
      <c r="K200" s="2">
        <v>45936</v>
      </c>
    </row>
    <row r="201" spans="1:11" x14ac:dyDescent="0.25">
      <c r="A201">
        <v>2025</v>
      </c>
      <c r="B201" s="2">
        <v>45839</v>
      </c>
      <c r="C201" s="2">
        <v>46022</v>
      </c>
      <c r="D201" t="s">
        <v>183</v>
      </c>
      <c r="E201" s="3">
        <f>[1]Hoja1!M198</f>
        <v>42369</v>
      </c>
      <c r="G201" t="s">
        <v>427</v>
      </c>
      <c r="H201" t="s">
        <v>635</v>
      </c>
      <c r="I201">
        <v>1</v>
      </c>
      <c r="J201" t="s">
        <v>425</v>
      </c>
      <c r="K201" s="2">
        <v>45936</v>
      </c>
    </row>
    <row r="202" spans="1:11" x14ac:dyDescent="0.25">
      <c r="A202">
        <v>2025</v>
      </c>
      <c r="B202" s="2">
        <v>45839</v>
      </c>
      <c r="C202" s="2">
        <v>46022</v>
      </c>
      <c r="D202" t="s">
        <v>184</v>
      </c>
      <c r="E202" s="3">
        <f>[1]Hoja1!M199</f>
        <v>42369</v>
      </c>
      <c r="G202" t="s">
        <v>427</v>
      </c>
      <c r="H202" t="s">
        <v>636</v>
      </c>
      <c r="I202">
        <v>1</v>
      </c>
      <c r="J202" t="s">
        <v>425</v>
      </c>
      <c r="K202" s="2">
        <v>45936</v>
      </c>
    </row>
    <row r="203" spans="1:11" x14ac:dyDescent="0.25">
      <c r="A203">
        <v>2025</v>
      </c>
      <c r="B203" s="2">
        <v>45839</v>
      </c>
      <c r="C203" s="2">
        <v>46022</v>
      </c>
      <c r="D203" t="s">
        <v>184</v>
      </c>
      <c r="E203" s="3">
        <f>[1]Hoja1!M200</f>
        <v>42369</v>
      </c>
      <c r="G203" t="s">
        <v>427</v>
      </c>
      <c r="H203" t="s">
        <v>637</v>
      </c>
      <c r="I203">
        <v>1</v>
      </c>
      <c r="J203" t="s">
        <v>425</v>
      </c>
      <c r="K203" s="2">
        <v>45936</v>
      </c>
    </row>
    <row r="204" spans="1:11" x14ac:dyDescent="0.25">
      <c r="A204">
        <v>2025</v>
      </c>
      <c r="B204" s="2">
        <v>45839</v>
      </c>
      <c r="C204" s="2">
        <v>46022</v>
      </c>
      <c r="D204" t="s">
        <v>184</v>
      </c>
      <c r="E204" s="3">
        <f>[1]Hoja1!M201</f>
        <v>42369</v>
      </c>
      <c r="G204" t="s">
        <v>427</v>
      </c>
      <c r="H204" t="s">
        <v>638</v>
      </c>
      <c r="I204">
        <v>1</v>
      </c>
      <c r="J204" t="s">
        <v>425</v>
      </c>
      <c r="K204" s="2">
        <v>45936</v>
      </c>
    </row>
    <row r="205" spans="1:11" x14ac:dyDescent="0.25">
      <c r="A205">
        <v>2025</v>
      </c>
      <c r="B205" s="2">
        <v>45839</v>
      </c>
      <c r="C205" s="2">
        <v>46022</v>
      </c>
      <c r="D205" t="s">
        <v>185</v>
      </c>
      <c r="E205" s="3">
        <f>[1]Hoja1!M202</f>
        <v>42369</v>
      </c>
      <c r="G205" t="s">
        <v>428</v>
      </c>
      <c r="H205" t="s">
        <v>639</v>
      </c>
      <c r="I205">
        <v>1</v>
      </c>
      <c r="J205" t="s">
        <v>425</v>
      </c>
      <c r="K205" s="2">
        <v>45936</v>
      </c>
    </row>
    <row r="206" spans="1:11" x14ac:dyDescent="0.25">
      <c r="A206">
        <v>2025</v>
      </c>
      <c r="B206" s="2">
        <v>45839</v>
      </c>
      <c r="C206" s="2">
        <v>46022</v>
      </c>
      <c r="D206" t="s">
        <v>186</v>
      </c>
      <c r="E206" s="3">
        <f>[1]Hoja1!M203</f>
        <v>42369</v>
      </c>
      <c r="G206" t="s">
        <v>428</v>
      </c>
      <c r="H206" t="s">
        <v>640</v>
      </c>
      <c r="I206">
        <v>1</v>
      </c>
      <c r="J206" t="s">
        <v>425</v>
      </c>
      <c r="K206" s="2">
        <v>45936</v>
      </c>
    </row>
    <row r="207" spans="1:11" x14ac:dyDescent="0.25">
      <c r="A207">
        <v>2025</v>
      </c>
      <c r="B207" s="2">
        <v>45839</v>
      </c>
      <c r="C207" s="2">
        <v>46022</v>
      </c>
      <c r="D207" t="s">
        <v>187</v>
      </c>
      <c r="E207" s="3">
        <f>[1]Hoja1!M204</f>
        <v>42369</v>
      </c>
      <c r="G207" t="s">
        <v>408</v>
      </c>
      <c r="H207" t="s">
        <v>641</v>
      </c>
      <c r="I207">
        <v>1</v>
      </c>
      <c r="J207" t="s">
        <v>425</v>
      </c>
      <c r="K207" s="2">
        <v>45936</v>
      </c>
    </row>
    <row r="208" spans="1:11" x14ac:dyDescent="0.25">
      <c r="A208">
        <v>2025</v>
      </c>
      <c r="B208" s="2">
        <v>45839</v>
      </c>
      <c r="C208" s="2">
        <v>46022</v>
      </c>
      <c r="D208" t="s">
        <v>188</v>
      </c>
      <c r="E208" s="3">
        <f>[1]Hoja1!M205</f>
        <v>42369</v>
      </c>
      <c r="G208" t="s">
        <v>429</v>
      </c>
      <c r="H208" t="s">
        <v>642</v>
      </c>
      <c r="I208">
        <v>1</v>
      </c>
      <c r="J208" t="s">
        <v>425</v>
      </c>
      <c r="K208" s="2">
        <v>45936</v>
      </c>
    </row>
    <row r="209" spans="1:11" x14ac:dyDescent="0.25">
      <c r="A209">
        <v>2025</v>
      </c>
      <c r="B209" s="2">
        <v>45839</v>
      </c>
      <c r="C209" s="2">
        <v>46022</v>
      </c>
      <c r="D209" t="s">
        <v>189</v>
      </c>
      <c r="E209" s="3">
        <f>[1]Hoja1!M206</f>
        <v>42369</v>
      </c>
      <c r="G209" t="s">
        <v>408</v>
      </c>
      <c r="H209" t="s">
        <v>643</v>
      </c>
      <c r="I209">
        <v>1</v>
      </c>
      <c r="J209" t="s">
        <v>425</v>
      </c>
      <c r="K209" s="2">
        <v>45936</v>
      </c>
    </row>
    <row r="210" spans="1:11" x14ac:dyDescent="0.25">
      <c r="A210">
        <v>2025</v>
      </c>
      <c r="B210" s="2">
        <v>45839</v>
      </c>
      <c r="C210" s="2">
        <v>46022</v>
      </c>
      <c r="D210" t="s">
        <v>190</v>
      </c>
      <c r="E210" s="3">
        <f>[1]Hoja1!M207</f>
        <v>42369</v>
      </c>
      <c r="G210" t="s">
        <v>408</v>
      </c>
      <c r="H210" t="s">
        <v>644</v>
      </c>
      <c r="I210">
        <v>1</v>
      </c>
      <c r="J210" t="s">
        <v>425</v>
      </c>
      <c r="K210" s="2">
        <v>45936</v>
      </c>
    </row>
    <row r="211" spans="1:11" x14ac:dyDescent="0.25">
      <c r="A211">
        <v>2025</v>
      </c>
      <c r="B211" s="2">
        <v>45839</v>
      </c>
      <c r="C211" s="2">
        <v>46022</v>
      </c>
      <c r="D211" t="s">
        <v>142</v>
      </c>
      <c r="E211" s="3">
        <f>[1]Hoja1!M208</f>
        <v>42369</v>
      </c>
      <c r="G211" t="s">
        <v>408</v>
      </c>
      <c r="H211" t="s">
        <v>645</v>
      </c>
      <c r="I211">
        <v>1</v>
      </c>
      <c r="J211" t="s">
        <v>425</v>
      </c>
      <c r="K211" s="2">
        <v>45936</v>
      </c>
    </row>
    <row r="212" spans="1:11" x14ac:dyDescent="0.25">
      <c r="A212">
        <v>2025</v>
      </c>
      <c r="B212" s="2">
        <v>45839</v>
      </c>
      <c r="C212" s="2">
        <v>46022</v>
      </c>
      <c r="D212" t="s">
        <v>191</v>
      </c>
      <c r="E212" s="3">
        <f>[1]Hoja1!M209</f>
        <v>42369</v>
      </c>
      <c r="G212" t="s">
        <v>408</v>
      </c>
      <c r="H212" t="s">
        <v>646</v>
      </c>
      <c r="I212">
        <v>1</v>
      </c>
      <c r="J212" t="s">
        <v>425</v>
      </c>
      <c r="K212" s="2">
        <v>45936</v>
      </c>
    </row>
    <row r="213" spans="1:11" x14ac:dyDescent="0.25">
      <c r="A213">
        <v>2025</v>
      </c>
      <c r="B213" s="2">
        <v>45839</v>
      </c>
      <c r="C213" s="2">
        <v>46022</v>
      </c>
      <c r="D213" t="s">
        <v>43</v>
      </c>
      <c r="E213" s="3">
        <f>[1]Hoja1!M210</f>
        <v>42369</v>
      </c>
      <c r="G213" t="s">
        <v>408</v>
      </c>
      <c r="H213" t="s">
        <v>647</v>
      </c>
      <c r="I213">
        <v>1</v>
      </c>
      <c r="J213" t="s">
        <v>425</v>
      </c>
      <c r="K213" s="2">
        <v>45936</v>
      </c>
    </row>
    <row r="214" spans="1:11" x14ac:dyDescent="0.25">
      <c r="A214">
        <v>2025</v>
      </c>
      <c r="B214" s="2">
        <v>45839</v>
      </c>
      <c r="C214" s="2">
        <v>46022</v>
      </c>
      <c r="D214" t="s">
        <v>192</v>
      </c>
      <c r="E214" s="3">
        <f>[1]Hoja1!M211</f>
        <v>42369</v>
      </c>
      <c r="G214" t="s">
        <v>408</v>
      </c>
      <c r="H214" t="s">
        <v>648</v>
      </c>
      <c r="I214">
        <v>1</v>
      </c>
      <c r="J214" t="s">
        <v>425</v>
      </c>
      <c r="K214" s="2">
        <v>45936</v>
      </c>
    </row>
    <row r="215" spans="1:11" x14ac:dyDescent="0.25">
      <c r="A215">
        <v>2025</v>
      </c>
      <c r="B215" s="2">
        <v>45839</v>
      </c>
      <c r="C215" s="2">
        <v>46022</v>
      </c>
      <c r="D215" t="s">
        <v>160</v>
      </c>
      <c r="E215" s="3">
        <f>[1]Hoja1!M212</f>
        <v>42369</v>
      </c>
      <c r="G215" t="s">
        <v>408</v>
      </c>
      <c r="H215" t="s">
        <v>649</v>
      </c>
      <c r="I215">
        <v>1</v>
      </c>
      <c r="J215" t="s">
        <v>425</v>
      </c>
      <c r="K215" s="2">
        <v>45936</v>
      </c>
    </row>
    <row r="216" spans="1:11" x14ac:dyDescent="0.25">
      <c r="A216">
        <v>2025</v>
      </c>
      <c r="B216" s="2">
        <v>45839</v>
      </c>
      <c r="C216" s="2">
        <v>46022</v>
      </c>
      <c r="D216" t="s">
        <v>193</v>
      </c>
      <c r="E216" s="3">
        <f>[1]Hoja1!M213</f>
        <v>42369</v>
      </c>
      <c r="G216" t="s">
        <v>408</v>
      </c>
      <c r="H216" t="s">
        <v>650</v>
      </c>
      <c r="I216">
        <v>1</v>
      </c>
      <c r="J216" t="s">
        <v>425</v>
      </c>
      <c r="K216" s="2">
        <v>45936</v>
      </c>
    </row>
    <row r="217" spans="1:11" x14ac:dyDescent="0.25">
      <c r="A217">
        <v>2025</v>
      </c>
      <c r="B217" s="2">
        <v>45839</v>
      </c>
      <c r="C217" s="2">
        <v>46022</v>
      </c>
      <c r="D217" t="s">
        <v>194</v>
      </c>
      <c r="E217" s="3">
        <f>[1]Hoja1!M214</f>
        <v>42369</v>
      </c>
      <c r="G217" t="s">
        <v>408</v>
      </c>
      <c r="H217" t="s">
        <v>651</v>
      </c>
      <c r="I217">
        <v>1</v>
      </c>
      <c r="J217" t="s">
        <v>425</v>
      </c>
      <c r="K217" s="2">
        <v>45936</v>
      </c>
    </row>
    <row r="218" spans="1:11" x14ac:dyDescent="0.25">
      <c r="A218">
        <v>2025</v>
      </c>
      <c r="B218" s="2">
        <v>45839</v>
      </c>
      <c r="C218" s="2">
        <v>46022</v>
      </c>
      <c r="D218" t="s">
        <v>195</v>
      </c>
      <c r="E218" s="3">
        <f>[1]Hoja1!M215</f>
        <v>42369</v>
      </c>
      <c r="G218" t="s">
        <v>408</v>
      </c>
      <c r="H218" t="s">
        <v>652</v>
      </c>
      <c r="I218">
        <v>1</v>
      </c>
      <c r="J218" t="s">
        <v>425</v>
      </c>
      <c r="K218" s="2">
        <v>45936</v>
      </c>
    </row>
    <row r="219" spans="1:11" x14ac:dyDescent="0.25">
      <c r="A219">
        <v>2025</v>
      </c>
      <c r="B219" s="2">
        <v>45839</v>
      </c>
      <c r="C219" s="2">
        <v>46022</v>
      </c>
      <c r="D219" t="s">
        <v>196</v>
      </c>
      <c r="E219" s="3">
        <f>[1]Hoja1!M216</f>
        <v>42369</v>
      </c>
      <c r="G219" t="s">
        <v>408</v>
      </c>
      <c r="H219" t="s">
        <v>653</v>
      </c>
      <c r="I219">
        <v>1</v>
      </c>
      <c r="J219" t="s">
        <v>425</v>
      </c>
      <c r="K219" s="2">
        <v>45936</v>
      </c>
    </row>
    <row r="220" spans="1:11" x14ac:dyDescent="0.25">
      <c r="A220">
        <v>2025</v>
      </c>
      <c r="B220" s="2">
        <v>45839</v>
      </c>
      <c r="C220" s="2">
        <v>46022</v>
      </c>
      <c r="D220" t="s">
        <v>197</v>
      </c>
      <c r="E220" s="3">
        <f>[1]Hoja1!M217</f>
        <v>42369</v>
      </c>
      <c r="G220" t="s">
        <v>408</v>
      </c>
      <c r="H220" t="s">
        <v>654</v>
      </c>
      <c r="I220">
        <v>1</v>
      </c>
      <c r="J220" t="s">
        <v>425</v>
      </c>
      <c r="K220" s="2">
        <v>45936</v>
      </c>
    </row>
    <row r="221" spans="1:11" x14ac:dyDescent="0.25">
      <c r="A221">
        <v>2025</v>
      </c>
      <c r="B221" s="2">
        <v>45839</v>
      </c>
      <c r="C221" s="2">
        <v>46022</v>
      </c>
      <c r="D221" t="s">
        <v>198</v>
      </c>
      <c r="E221" s="3">
        <f>[1]Hoja1!M218</f>
        <v>42369</v>
      </c>
      <c r="G221" t="s">
        <v>408</v>
      </c>
      <c r="H221" t="s">
        <v>655</v>
      </c>
      <c r="I221">
        <v>1</v>
      </c>
      <c r="J221" t="s">
        <v>425</v>
      </c>
      <c r="K221" s="2">
        <v>45936</v>
      </c>
    </row>
    <row r="222" spans="1:11" x14ac:dyDescent="0.25">
      <c r="A222">
        <v>2025</v>
      </c>
      <c r="B222" s="2">
        <v>45839</v>
      </c>
      <c r="C222" s="2">
        <v>46022</v>
      </c>
      <c r="D222" t="s">
        <v>199</v>
      </c>
      <c r="E222" s="3">
        <f>[1]Hoja1!M219</f>
        <v>42369</v>
      </c>
      <c r="G222" t="s">
        <v>408</v>
      </c>
      <c r="H222" t="s">
        <v>656</v>
      </c>
      <c r="I222">
        <v>1</v>
      </c>
      <c r="J222" t="s">
        <v>425</v>
      </c>
      <c r="K222" s="2">
        <v>45936</v>
      </c>
    </row>
    <row r="223" spans="1:11" x14ac:dyDescent="0.25">
      <c r="A223">
        <v>2025</v>
      </c>
      <c r="B223" s="2">
        <v>45839</v>
      </c>
      <c r="C223" s="2">
        <v>46022</v>
      </c>
      <c r="D223" t="s">
        <v>200</v>
      </c>
      <c r="E223" s="3">
        <f>[1]Hoja1!M220</f>
        <v>42369</v>
      </c>
      <c r="G223" t="s">
        <v>408</v>
      </c>
      <c r="H223" t="s">
        <v>657</v>
      </c>
      <c r="I223">
        <v>1</v>
      </c>
      <c r="J223" t="s">
        <v>425</v>
      </c>
      <c r="K223" s="2">
        <v>45936</v>
      </c>
    </row>
    <row r="224" spans="1:11" x14ac:dyDescent="0.25">
      <c r="A224">
        <v>2025</v>
      </c>
      <c r="B224" s="2">
        <v>45839</v>
      </c>
      <c r="C224" s="2">
        <v>46022</v>
      </c>
      <c r="D224" t="s">
        <v>201</v>
      </c>
      <c r="E224" s="3">
        <f>[1]Hoja1!M221</f>
        <v>40558</v>
      </c>
      <c r="G224" t="s">
        <v>405</v>
      </c>
      <c r="H224" t="s">
        <v>658</v>
      </c>
      <c r="I224">
        <v>1</v>
      </c>
      <c r="J224" t="s">
        <v>425</v>
      </c>
      <c r="K224" s="2">
        <v>45936</v>
      </c>
    </row>
    <row r="225" spans="1:11" x14ac:dyDescent="0.25">
      <c r="A225">
        <v>2025</v>
      </c>
      <c r="B225" s="2">
        <v>45839</v>
      </c>
      <c r="C225" s="2">
        <v>46022</v>
      </c>
      <c r="D225" t="s">
        <v>202</v>
      </c>
      <c r="E225" s="3">
        <f>[1]Hoja1!M222</f>
        <v>40558</v>
      </c>
      <c r="G225" t="s">
        <v>405</v>
      </c>
      <c r="H225" t="s">
        <v>659</v>
      </c>
      <c r="I225">
        <v>1</v>
      </c>
      <c r="J225" t="s">
        <v>425</v>
      </c>
      <c r="K225" s="2">
        <v>45936</v>
      </c>
    </row>
    <row r="226" spans="1:11" x14ac:dyDescent="0.25">
      <c r="A226">
        <v>2025</v>
      </c>
      <c r="B226" s="2">
        <v>45839</v>
      </c>
      <c r="C226" s="2">
        <v>46022</v>
      </c>
      <c r="D226" t="s">
        <v>203</v>
      </c>
      <c r="E226" s="3">
        <f>[1]Hoja1!M223</f>
        <v>40558</v>
      </c>
      <c r="G226" t="s">
        <v>405</v>
      </c>
      <c r="H226" t="s">
        <v>660</v>
      </c>
      <c r="I226">
        <v>1</v>
      </c>
      <c r="J226" t="s">
        <v>425</v>
      </c>
      <c r="K226" s="2">
        <v>45936</v>
      </c>
    </row>
    <row r="227" spans="1:11" x14ac:dyDescent="0.25">
      <c r="A227">
        <v>2025</v>
      </c>
      <c r="B227" s="2">
        <v>45839</v>
      </c>
      <c r="C227" s="2">
        <v>46022</v>
      </c>
      <c r="D227" t="s">
        <v>204</v>
      </c>
      <c r="E227" s="3">
        <f>[1]Hoja1!M224</f>
        <v>40558</v>
      </c>
      <c r="G227" t="s">
        <v>405</v>
      </c>
      <c r="H227" t="s">
        <v>661</v>
      </c>
      <c r="I227">
        <v>1</v>
      </c>
      <c r="J227" t="s">
        <v>425</v>
      </c>
      <c r="K227" s="2">
        <v>45936</v>
      </c>
    </row>
    <row r="228" spans="1:11" x14ac:dyDescent="0.25">
      <c r="A228">
        <v>2025</v>
      </c>
      <c r="B228" s="2">
        <v>45839</v>
      </c>
      <c r="C228" s="2">
        <v>46022</v>
      </c>
      <c r="D228" t="s">
        <v>205</v>
      </c>
      <c r="E228" s="3">
        <f>[1]Hoja1!M225</f>
        <v>40558</v>
      </c>
      <c r="G228" t="s">
        <v>405</v>
      </c>
      <c r="H228" t="s">
        <v>662</v>
      </c>
      <c r="I228">
        <v>1</v>
      </c>
      <c r="J228" t="s">
        <v>425</v>
      </c>
      <c r="K228" s="2">
        <v>45936</v>
      </c>
    </row>
    <row r="229" spans="1:11" x14ac:dyDescent="0.25">
      <c r="A229">
        <v>2025</v>
      </c>
      <c r="B229" s="2">
        <v>45839</v>
      </c>
      <c r="C229" s="2">
        <v>46022</v>
      </c>
      <c r="D229" t="s">
        <v>206</v>
      </c>
      <c r="E229" s="3">
        <f>[1]Hoja1!M226</f>
        <v>42369</v>
      </c>
      <c r="G229" t="s">
        <v>408</v>
      </c>
      <c r="H229" t="s">
        <v>663</v>
      </c>
      <c r="I229">
        <v>1</v>
      </c>
      <c r="J229" t="s">
        <v>425</v>
      </c>
      <c r="K229" s="2">
        <v>45936</v>
      </c>
    </row>
    <row r="230" spans="1:11" x14ac:dyDescent="0.25">
      <c r="A230">
        <v>2025</v>
      </c>
      <c r="B230" s="2">
        <v>45839</v>
      </c>
      <c r="C230" s="2">
        <v>46022</v>
      </c>
      <c r="D230" t="s">
        <v>207</v>
      </c>
      <c r="E230" s="3">
        <f>[1]Hoja1!M227</f>
        <v>42369</v>
      </c>
      <c r="G230" t="s">
        <v>408</v>
      </c>
      <c r="H230" t="s">
        <v>664</v>
      </c>
      <c r="I230">
        <v>1</v>
      </c>
      <c r="J230" t="s">
        <v>425</v>
      </c>
      <c r="K230" s="2">
        <v>45936</v>
      </c>
    </row>
    <row r="231" spans="1:11" x14ac:dyDescent="0.25">
      <c r="A231">
        <v>2025</v>
      </c>
      <c r="B231" s="2">
        <v>45839</v>
      </c>
      <c r="C231" s="2">
        <v>46022</v>
      </c>
      <c r="D231" t="s">
        <v>208</v>
      </c>
      <c r="E231" s="3">
        <f>[1]Hoja1!M228</f>
        <v>42369</v>
      </c>
      <c r="G231" t="s">
        <v>408</v>
      </c>
      <c r="H231" t="s">
        <v>665</v>
      </c>
      <c r="I231">
        <v>1</v>
      </c>
      <c r="J231" t="s">
        <v>425</v>
      </c>
      <c r="K231" s="2">
        <v>45936</v>
      </c>
    </row>
    <row r="232" spans="1:11" x14ac:dyDescent="0.25">
      <c r="A232">
        <v>2025</v>
      </c>
      <c r="B232" s="2">
        <v>45839</v>
      </c>
      <c r="C232" s="2">
        <v>46022</v>
      </c>
      <c r="D232" t="s">
        <v>141</v>
      </c>
      <c r="E232" s="3">
        <f>[1]Hoja1!M229</f>
        <v>42369</v>
      </c>
      <c r="G232" t="s">
        <v>408</v>
      </c>
      <c r="H232" t="s">
        <v>666</v>
      </c>
      <c r="I232">
        <v>1</v>
      </c>
      <c r="J232" t="s">
        <v>425</v>
      </c>
      <c r="K232" s="2">
        <v>45936</v>
      </c>
    </row>
    <row r="233" spans="1:11" x14ac:dyDescent="0.25">
      <c r="A233">
        <v>2025</v>
      </c>
      <c r="B233" s="2">
        <v>45839</v>
      </c>
      <c r="C233" s="2">
        <v>46022</v>
      </c>
      <c r="D233" t="s">
        <v>209</v>
      </c>
      <c r="E233" s="3">
        <f>[1]Hoja1!M230</f>
        <v>42369</v>
      </c>
      <c r="G233" t="s">
        <v>408</v>
      </c>
      <c r="H233" t="s">
        <v>667</v>
      </c>
      <c r="I233">
        <v>1</v>
      </c>
      <c r="J233" t="s">
        <v>425</v>
      </c>
      <c r="K233" s="2">
        <v>45936</v>
      </c>
    </row>
    <row r="234" spans="1:11" x14ac:dyDescent="0.25">
      <c r="A234">
        <v>2025</v>
      </c>
      <c r="B234" s="2">
        <v>45839</v>
      </c>
      <c r="C234" s="2">
        <v>46022</v>
      </c>
      <c r="D234" t="s">
        <v>210</v>
      </c>
      <c r="E234" s="3">
        <f>[1]Hoja1!M231</f>
        <v>42369</v>
      </c>
      <c r="G234" t="s">
        <v>408</v>
      </c>
      <c r="H234" t="s">
        <v>668</v>
      </c>
      <c r="I234">
        <v>1</v>
      </c>
      <c r="J234" t="s">
        <v>425</v>
      </c>
      <c r="K234" s="2">
        <v>45936</v>
      </c>
    </row>
    <row r="235" spans="1:11" x14ac:dyDescent="0.25">
      <c r="A235">
        <v>2025</v>
      </c>
      <c r="B235" s="2">
        <v>45839</v>
      </c>
      <c r="C235" s="2">
        <v>46022</v>
      </c>
      <c r="D235" t="s">
        <v>211</v>
      </c>
      <c r="E235" s="3"/>
      <c r="J235" t="s">
        <v>425</v>
      </c>
      <c r="K235" s="2">
        <v>45936</v>
      </c>
    </row>
    <row r="236" spans="1:11" x14ac:dyDescent="0.25">
      <c r="A236">
        <v>2025</v>
      </c>
      <c r="B236" s="2">
        <v>45839</v>
      </c>
      <c r="C236" s="2">
        <v>46022</v>
      </c>
      <c r="D236" t="s">
        <v>212</v>
      </c>
      <c r="E236" s="3">
        <f>[1]Hoja1!M233</f>
        <v>40558</v>
      </c>
      <c r="G236" t="s">
        <v>405</v>
      </c>
      <c r="H236" t="s">
        <v>669</v>
      </c>
      <c r="I236">
        <v>1</v>
      </c>
      <c r="J236" t="s">
        <v>425</v>
      </c>
      <c r="K236" s="2">
        <v>45936</v>
      </c>
    </row>
    <row r="237" spans="1:11" x14ac:dyDescent="0.25">
      <c r="A237">
        <v>2025</v>
      </c>
      <c r="B237" s="2">
        <v>45839</v>
      </c>
      <c r="C237" s="2">
        <v>46022</v>
      </c>
      <c r="D237" t="s">
        <v>212</v>
      </c>
      <c r="E237" s="3">
        <f>[1]Hoja1!M234</f>
        <v>40558</v>
      </c>
      <c r="G237" t="s">
        <v>405</v>
      </c>
      <c r="H237" t="s">
        <v>670</v>
      </c>
      <c r="I237">
        <v>1</v>
      </c>
      <c r="J237" t="s">
        <v>425</v>
      </c>
      <c r="K237" s="2">
        <v>45936</v>
      </c>
    </row>
    <row r="238" spans="1:11" x14ac:dyDescent="0.25">
      <c r="A238">
        <v>2025</v>
      </c>
      <c r="B238" s="2">
        <v>45839</v>
      </c>
      <c r="C238" s="2">
        <v>46022</v>
      </c>
      <c r="D238" t="s">
        <v>212</v>
      </c>
      <c r="E238" s="3">
        <f>[1]Hoja1!M235</f>
        <v>40558</v>
      </c>
      <c r="G238" t="s">
        <v>405</v>
      </c>
      <c r="H238" t="s">
        <v>671</v>
      </c>
      <c r="I238">
        <v>1</v>
      </c>
      <c r="J238" t="s">
        <v>425</v>
      </c>
      <c r="K238" s="2">
        <v>45936</v>
      </c>
    </row>
    <row r="239" spans="1:11" x14ac:dyDescent="0.25">
      <c r="A239">
        <v>2025</v>
      </c>
      <c r="B239" s="2">
        <v>45839</v>
      </c>
      <c r="C239" s="2">
        <v>46022</v>
      </c>
      <c r="D239" t="s">
        <v>213</v>
      </c>
      <c r="E239" s="3">
        <f>[1]Hoja1!M236</f>
        <v>40558</v>
      </c>
      <c r="G239" t="s">
        <v>405</v>
      </c>
      <c r="H239" t="s">
        <v>672</v>
      </c>
      <c r="I239">
        <v>1</v>
      </c>
      <c r="J239" t="s">
        <v>425</v>
      </c>
      <c r="K239" s="2">
        <v>45936</v>
      </c>
    </row>
    <row r="240" spans="1:11" x14ac:dyDescent="0.25">
      <c r="A240">
        <v>2025</v>
      </c>
      <c r="B240" s="2">
        <v>45839</v>
      </c>
      <c r="C240" s="2">
        <v>46022</v>
      </c>
      <c r="D240" t="s">
        <v>213</v>
      </c>
      <c r="E240" s="3">
        <f>[1]Hoja1!M237</f>
        <v>40558</v>
      </c>
      <c r="G240" t="s">
        <v>405</v>
      </c>
      <c r="H240" t="s">
        <v>673</v>
      </c>
      <c r="I240">
        <v>1</v>
      </c>
      <c r="J240" t="s">
        <v>425</v>
      </c>
      <c r="K240" s="2">
        <v>45936</v>
      </c>
    </row>
    <row r="241" spans="1:11" x14ac:dyDescent="0.25">
      <c r="A241">
        <v>2025</v>
      </c>
      <c r="B241" s="2">
        <v>45839</v>
      </c>
      <c r="C241" s="2">
        <v>46022</v>
      </c>
      <c r="D241" t="s">
        <v>214</v>
      </c>
      <c r="E241" s="3">
        <f>[1]Hoja1!M238</f>
        <v>40558</v>
      </c>
      <c r="G241" t="s">
        <v>405</v>
      </c>
      <c r="H241" t="s">
        <v>674</v>
      </c>
      <c r="I241">
        <v>1</v>
      </c>
      <c r="J241" t="s">
        <v>425</v>
      </c>
      <c r="K241" s="2">
        <v>45936</v>
      </c>
    </row>
    <row r="242" spans="1:11" x14ac:dyDescent="0.25">
      <c r="A242">
        <v>2025</v>
      </c>
      <c r="B242" s="2">
        <v>45839</v>
      </c>
      <c r="C242" s="2">
        <v>46022</v>
      </c>
      <c r="D242" t="s">
        <v>215</v>
      </c>
      <c r="E242" s="3"/>
      <c r="J242" t="s">
        <v>425</v>
      </c>
      <c r="K242" s="2">
        <v>45936</v>
      </c>
    </row>
    <row r="243" spans="1:11" x14ac:dyDescent="0.25">
      <c r="A243">
        <v>2025</v>
      </c>
      <c r="B243" s="2">
        <v>45839</v>
      </c>
      <c r="C243" s="2">
        <v>46022</v>
      </c>
      <c r="D243" t="s">
        <v>215</v>
      </c>
      <c r="E243" s="3"/>
      <c r="J243" t="s">
        <v>425</v>
      </c>
      <c r="K243" s="2">
        <v>45936</v>
      </c>
    </row>
    <row r="244" spans="1:11" x14ac:dyDescent="0.25">
      <c r="A244">
        <v>2025</v>
      </c>
      <c r="B244" s="2">
        <v>45839</v>
      </c>
      <c r="C244" s="2">
        <v>46022</v>
      </c>
      <c r="D244" t="s">
        <v>216</v>
      </c>
      <c r="E244" s="3">
        <f>[1]Hoja1!M241</f>
        <v>40558</v>
      </c>
      <c r="G244" t="s">
        <v>405</v>
      </c>
      <c r="H244" t="s">
        <v>675</v>
      </c>
      <c r="I244">
        <v>1</v>
      </c>
      <c r="J244" t="s">
        <v>425</v>
      </c>
      <c r="K244" s="2">
        <v>45936</v>
      </c>
    </row>
    <row r="245" spans="1:11" x14ac:dyDescent="0.25">
      <c r="A245">
        <v>2025</v>
      </c>
      <c r="B245" s="2">
        <v>45839</v>
      </c>
      <c r="C245" s="2">
        <v>46022</v>
      </c>
      <c r="D245" t="s">
        <v>216</v>
      </c>
      <c r="E245" s="3">
        <f>[1]Hoja1!M242</f>
        <v>40558</v>
      </c>
      <c r="G245" t="s">
        <v>405</v>
      </c>
      <c r="H245" t="s">
        <v>676</v>
      </c>
      <c r="I245">
        <v>1</v>
      </c>
      <c r="J245" t="s">
        <v>425</v>
      </c>
      <c r="K245" s="2">
        <v>45936</v>
      </c>
    </row>
    <row r="246" spans="1:11" x14ac:dyDescent="0.25">
      <c r="A246">
        <v>2025</v>
      </c>
      <c r="B246" s="2">
        <v>45839</v>
      </c>
      <c r="C246" s="2">
        <v>46022</v>
      </c>
      <c r="D246" t="s">
        <v>216</v>
      </c>
      <c r="E246" s="3">
        <f>[1]Hoja1!M243</f>
        <v>40558</v>
      </c>
      <c r="G246" t="s">
        <v>405</v>
      </c>
      <c r="H246" t="s">
        <v>677</v>
      </c>
      <c r="I246">
        <v>1</v>
      </c>
      <c r="J246" t="s">
        <v>425</v>
      </c>
      <c r="K246" s="2">
        <v>45936</v>
      </c>
    </row>
    <row r="247" spans="1:11" x14ac:dyDescent="0.25">
      <c r="A247">
        <v>2025</v>
      </c>
      <c r="B247" s="2">
        <v>45839</v>
      </c>
      <c r="C247" s="2">
        <v>46022</v>
      </c>
      <c r="D247" t="s">
        <v>216</v>
      </c>
      <c r="E247" s="3">
        <f>[1]Hoja1!M244</f>
        <v>40558</v>
      </c>
      <c r="G247" t="s">
        <v>405</v>
      </c>
      <c r="H247" t="s">
        <v>678</v>
      </c>
      <c r="I247">
        <v>1</v>
      </c>
      <c r="J247" t="s">
        <v>425</v>
      </c>
      <c r="K247" s="2">
        <v>45936</v>
      </c>
    </row>
    <row r="248" spans="1:11" x14ac:dyDescent="0.25">
      <c r="A248">
        <v>2025</v>
      </c>
      <c r="B248" s="2">
        <v>45839</v>
      </c>
      <c r="C248" s="2">
        <v>46022</v>
      </c>
      <c r="D248" t="s">
        <v>216</v>
      </c>
      <c r="E248" s="3">
        <f>[1]Hoja1!M245</f>
        <v>40558</v>
      </c>
      <c r="G248" t="s">
        <v>405</v>
      </c>
      <c r="H248" t="s">
        <v>679</v>
      </c>
      <c r="I248">
        <v>1</v>
      </c>
      <c r="J248" t="s">
        <v>425</v>
      </c>
      <c r="K248" s="2">
        <v>45936</v>
      </c>
    </row>
    <row r="249" spans="1:11" x14ac:dyDescent="0.25">
      <c r="A249">
        <v>2025</v>
      </c>
      <c r="B249" s="2">
        <v>45839</v>
      </c>
      <c r="C249" s="2">
        <v>46022</v>
      </c>
      <c r="D249" t="s">
        <v>142</v>
      </c>
      <c r="E249" s="3">
        <f>[1]Hoja1!M246</f>
        <v>42369</v>
      </c>
      <c r="G249" t="s">
        <v>408</v>
      </c>
      <c r="H249" t="s">
        <v>680</v>
      </c>
      <c r="I249">
        <v>1</v>
      </c>
      <c r="J249" t="s">
        <v>425</v>
      </c>
      <c r="K249" s="2">
        <v>45936</v>
      </c>
    </row>
    <row r="250" spans="1:11" x14ac:dyDescent="0.25">
      <c r="A250">
        <v>2025</v>
      </c>
      <c r="B250" s="2">
        <v>45839</v>
      </c>
      <c r="C250" s="2">
        <v>46022</v>
      </c>
      <c r="D250" t="s">
        <v>217</v>
      </c>
      <c r="E250" s="3">
        <f>[1]Hoja1!M247</f>
        <v>42369</v>
      </c>
      <c r="G250" t="s">
        <v>408</v>
      </c>
      <c r="H250" t="s">
        <v>681</v>
      </c>
      <c r="I250">
        <v>1</v>
      </c>
      <c r="J250" t="s">
        <v>425</v>
      </c>
      <c r="K250" s="2">
        <v>45936</v>
      </c>
    </row>
    <row r="251" spans="1:11" x14ac:dyDescent="0.25">
      <c r="A251">
        <v>2025</v>
      </c>
      <c r="B251" s="2">
        <v>45839</v>
      </c>
      <c r="C251" s="2">
        <v>46022</v>
      </c>
      <c r="D251" t="s">
        <v>43</v>
      </c>
      <c r="E251" s="3">
        <f>[1]Hoja1!M248</f>
        <v>42369</v>
      </c>
      <c r="G251" t="s">
        <v>408</v>
      </c>
      <c r="H251" t="s">
        <v>682</v>
      </c>
      <c r="I251">
        <v>1</v>
      </c>
      <c r="J251" t="s">
        <v>425</v>
      </c>
      <c r="K251" s="2">
        <v>45936</v>
      </c>
    </row>
    <row r="252" spans="1:11" x14ac:dyDescent="0.25">
      <c r="A252">
        <v>2025</v>
      </c>
      <c r="B252" s="2">
        <v>45839</v>
      </c>
      <c r="C252" s="2">
        <v>46022</v>
      </c>
      <c r="D252" t="s">
        <v>43</v>
      </c>
      <c r="E252" s="3">
        <f>[1]Hoja1!M249</f>
        <v>42369</v>
      </c>
      <c r="G252" t="s">
        <v>408</v>
      </c>
      <c r="H252" t="s">
        <v>683</v>
      </c>
      <c r="I252">
        <v>1</v>
      </c>
      <c r="J252" t="s">
        <v>425</v>
      </c>
      <c r="K252" s="2">
        <v>45936</v>
      </c>
    </row>
    <row r="253" spans="1:11" x14ac:dyDescent="0.25">
      <c r="A253">
        <v>2025</v>
      </c>
      <c r="B253" s="2">
        <v>45839</v>
      </c>
      <c r="C253" s="2">
        <v>46022</v>
      </c>
      <c r="D253" t="s">
        <v>147</v>
      </c>
      <c r="E253" s="3">
        <f>[1]Hoja1!M250</f>
        <v>40558</v>
      </c>
      <c r="G253" t="s">
        <v>408</v>
      </c>
      <c r="H253" t="s">
        <v>684</v>
      </c>
      <c r="I253">
        <v>1</v>
      </c>
      <c r="J253" t="s">
        <v>425</v>
      </c>
      <c r="K253" s="2">
        <v>45936</v>
      </c>
    </row>
    <row r="254" spans="1:11" x14ac:dyDescent="0.25">
      <c r="A254">
        <v>2025</v>
      </c>
      <c r="B254" s="2">
        <v>45839</v>
      </c>
      <c r="C254" s="2">
        <v>46022</v>
      </c>
      <c r="D254" t="s">
        <v>147</v>
      </c>
      <c r="E254" s="3">
        <f>[1]Hoja1!M251</f>
        <v>40558</v>
      </c>
      <c r="G254" t="s">
        <v>408</v>
      </c>
      <c r="H254" t="s">
        <v>685</v>
      </c>
      <c r="I254">
        <v>1</v>
      </c>
      <c r="J254" t="s">
        <v>425</v>
      </c>
      <c r="K254" s="2">
        <v>45936</v>
      </c>
    </row>
    <row r="255" spans="1:11" x14ac:dyDescent="0.25">
      <c r="A255">
        <v>2025</v>
      </c>
      <c r="B255" s="2">
        <v>45839</v>
      </c>
      <c r="C255" s="2">
        <v>46022</v>
      </c>
      <c r="D255" t="s">
        <v>218</v>
      </c>
      <c r="E255" s="3">
        <f>[1]Hoja1!M252</f>
        <v>42369</v>
      </c>
      <c r="G255" t="s">
        <v>449</v>
      </c>
      <c r="H255" t="s">
        <v>686</v>
      </c>
      <c r="I255">
        <v>1</v>
      </c>
      <c r="J255" t="s">
        <v>425</v>
      </c>
      <c r="K255" s="2">
        <v>45936</v>
      </c>
    </row>
    <row r="256" spans="1:11" x14ac:dyDescent="0.25">
      <c r="A256">
        <v>2025</v>
      </c>
      <c r="B256" s="2">
        <v>45839</v>
      </c>
      <c r="C256" s="2">
        <v>46022</v>
      </c>
      <c r="D256" t="s">
        <v>219</v>
      </c>
      <c r="E256" s="3">
        <f>[1]Hoja1!M253</f>
        <v>42369</v>
      </c>
      <c r="G256" t="s">
        <v>416</v>
      </c>
      <c r="H256" t="s">
        <v>687</v>
      </c>
      <c r="I256">
        <v>1</v>
      </c>
      <c r="J256" t="s">
        <v>425</v>
      </c>
      <c r="K256" s="2">
        <v>45936</v>
      </c>
    </row>
    <row r="257" spans="1:11" x14ac:dyDescent="0.25">
      <c r="A257">
        <v>2025</v>
      </c>
      <c r="B257" s="2">
        <v>45839</v>
      </c>
      <c r="C257" s="2">
        <v>46022</v>
      </c>
      <c r="D257" t="s">
        <v>220</v>
      </c>
      <c r="E257" s="3">
        <f>[1]Hoja1!M254</f>
        <v>42369</v>
      </c>
      <c r="G257" t="s">
        <v>416</v>
      </c>
      <c r="H257" t="s">
        <v>688</v>
      </c>
      <c r="I257">
        <v>1</v>
      </c>
      <c r="J257" t="s">
        <v>425</v>
      </c>
      <c r="K257" s="2">
        <v>45936</v>
      </c>
    </row>
    <row r="258" spans="1:11" x14ac:dyDescent="0.25">
      <c r="A258">
        <v>2025</v>
      </c>
      <c r="B258" s="2">
        <v>45839</v>
      </c>
      <c r="C258" s="2">
        <v>46022</v>
      </c>
      <c r="D258" t="s">
        <v>221</v>
      </c>
      <c r="E258" s="3">
        <f>[1]Hoja1!M255</f>
        <v>42369</v>
      </c>
      <c r="G258" t="s">
        <v>416</v>
      </c>
      <c r="H258" t="s">
        <v>689</v>
      </c>
      <c r="I258">
        <v>1</v>
      </c>
      <c r="J258" t="s">
        <v>425</v>
      </c>
      <c r="K258" s="2">
        <v>45936</v>
      </c>
    </row>
    <row r="259" spans="1:11" x14ac:dyDescent="0.25">
      <c r="A259">
        <v>2025</v>
      </c>
      <c r="B259" s="2">
        <v>45839</v>
      </c>
      <c r="C259" s="2">
        <v>46022</v>
      </c>
      <c r="D259" t="s">
        <v>222</v>
      </c>
      <c r="E259" s="3">
        <f>[1]Hoja1!M256</f>
        <v>42369</v>
      </c>
      <c r="G259" t="s">
        <v>416</v>
      </c>
      <c r="H259" t="s">
        <v>690</v>
      </c>
      <c r="I259">
        <v>1</v>
      </c>
      <c r="J259" t="s">
        <v>425</v>
      </c>
      <c r="K259" s="2">
        <v>45936</v>
      </c>
    </row>
    <row r="260" spans="1:11" x14ac:dyDescent="0.25">
      <c r="A260">
        <v>2025</v>
      </c>
      <c r="B260" s="2">
        <v>45839</v>
      </c>
      <c r="C260" s="2">
        <v>46022</v>
      </c>
      <c r="D260" t="s">
        <v>223</v>
      </c>
      <c r="E260" s="3">
        <f>[1]Hoja1!M257</f>
        <v>42369</v>
      </c>
      <c r="G260" t="s">
        <v>416</v>
      </c>
      <c r="H260" t="s">
        <v>691</v>
      </c>
      <c r="I260">
        <v>1</v>
      </c>
      <c r="J260" t="s">
        <v>425</v>
      </c>
      <c r="K260" s="2">
        <v>45936</v>
      </c>
    </row>
    <row r="261" spans="1:11" x14ac:dyDescent="0.25">
      <c r="A261">
        <v>2025</v>
      </c>
      <c r="B261" s="2">
        <v>45839</v>
      </c>
      <c r="C261" s="2">
        <v>46022</v>
      </c>
      <c r="D261" t="s">
        <v>223</v>
      </c>
      <c r="E261" s="3">
        <f>[1]Hoja1!M258</f>
        <v>42369</v>
      </c>
      <c r="G261" t="s">
        <v>416</v>
      </c>
      <c r="H261" t="s">
        <v>692</v>
      </c>
      <c r="I261">
        <v>1</v>
      </c>
      <c r="J261" t="s">
        <v>425</v>
      </c>
      <c r="K261" s="2">
        <v>45936</v>
      </c>
    </row>
    <row r="262" spans="1:11" x14ac:dyDescent="0.25">
      <c r="A262">
        <v>2025</v>
      </c>
      <c r="B262" s="2">
        <v>45839</v>
      </c>
      <c r="C262" s="2">
        <v>46022</v>
      </c>
      <c r="D262" t="s">
        <v>224</v>
      </c>
      <c r="E262" s="3">
        <f>[1]Hoja1!M259</f>
        <v>42369</v>
      </c>
      <c r="G262" t="s">
        <v>430</v>
      </c>
      <c r="H262" t="s">
        <v>693</v>
      </c>
      <c r="I262">
        <v>1</v>
      </c>
      <c r="J262" t="s">
        <v>425</v>
      </c>
      <c r="K262" s="2">
        <v>45936</v>
      </c>
    </row>
    <row r="263" spans="1:11" x14ac:dyDescent="0.25">
      <c r="A263">
        <v>2025</v>
      </c>
      <c r="B263" s="2">
        <v>45839</v>
      </c>
      <c r="C263" s="2">
        <v>46022</v>
      </c>
      <c r="D263" t="s">
        <v>225</v>
      </c>
      <c r="E263" s="3">
        <f>[1]Hoja1!M260</f>
        <v>42369</v>
      </c>
      <c r="G263" t="s">
        <v>416</v>
      </c>
      <c r="H263" t="s">
        <v>694</v>
      </c>
      <c r="I263">
        <v>1</v>
      </c>
      <c r="J263" t="s">
        <v>425</v>
      </c>
      <c r="K263" s="2">
        <v>45936</v>
      </c>
    </row>
    <row r="264" spans="1:11" x14ac:dyDescent="0.25">
      <c r="A264">
        <v>2025</v>
      </c>
      <c r="B264" s="2">
        <v>45839</v>
      </c>
      <c r="C264" s="2">
        <v>46022</v>
      </c>
      <c r="D264" t="s">
        <v>226</v>
      </c>
      <c r="E264" s="3">
        <f>[1]Hoja1!M261</f>
        <v>42369</v>
      </c>
      <c r="G264" t="s">
        <v>427</v>
      </c>
      <c r="H264" t="s">
        <v>695</v>
      </c>
      <c r="I264">
        <v>1</v>
      </c>
      <c r="J264" t="s">
        <v>425</v>
      </c>
      <c r="K264" s="2">
        <v>45936</v>
      </c>
    </row>
    <row r="265" spans="1:11" x14ac:dyDescent="0.25">
      <c r="A265">
        <v>2025</v>
      </c>
      <c r="B265" s="2">
        <v>45839</v>
      </c>
      <c r="C265" s="2">
        <v>46022</v>
      </c>
      <c r="D265" t="s">
        <v>227</v>
      </c>
      <c r="E265" s="3">
        <f>[1]Hoja1!M262</f>
        <v>42538</v>
      </c>
      <c r="G265" t="s">
        <v>417</v>
      </c>
      <c r="H265" t="s">
        <v>696</v>
      </c>
      <c r="I265">
        <v>8604.2999999999993</v>
      </c>
      <c r="J265" t="s">
        <v>425</v>
      </c>
      <c r="K265" s="2">
        <v>45936</v>
      </c>
    </row>
    <row r="266" spans="1:11" x14ac:dyDescent="0.25">
      <c r="A266">
        <v>2025</v>
      </c>
      <c r="B266" s="2">
        <v>45839</v>
      </c>
      <c r="C266" s="2">
        <v>46022</v>
      </c>
      <c r="D266" t="s">
        <v>228</v>
      </c>
      <c r="E266" s="3">
        <f>[1]Hoja1!M263</f>
        <v>42608</v>
      </c>
      <c r="G266" t="s">
        <v>448</v>
      </c>
      <c r="H266" t="s">
        <v>697</v>
      </c>
      <c r="I266">
        <v>6000</v>
      </c>
      <c r="J266" t="s">
        <v>425</v>
      </c>
      <c r="K266" s="2">
        <v>45936</v>
      </c>
    </row>
    <row r="267" spans="1:11" x14ac:dyDescent="0.25">
      <c r="A267">
        <v>2025</v>
      </c>
      <c r="B267" s="2">
        <v>45839</v>
      </c>
      <c r="C267" s="2">
        <v>46022</v>
      </c>
      <c r="D267" t="s">
        <v>229</v>
      </c>
      <c r="E267" s="3">
        <f>[1]Hoja1!M264</f>
        <v>42611</v>
      </c>
      <c r="G267" t="s">
        <v>410</v>
      </c>
      <c r="H267" t="s">
        <v>698</v>
      </c>
      <c r="I267">
        <v>4000</v>
      </c>
      <c r="J267" t="s">
        <v>425</v>
      </c>
      <c r="K267" s="2">
        <v>45936</v>
      </c>
    </row>
    <row r="268" spans="1:11" x14ac:dyDescent="0.25">
      <c r="A268">
        <v>2025</v>
      </c>
      <c r="B268" s="2">
        <v>45839</v>
      </c>
      <c r="C268" s="2">
        <v>46022</v>
      </c>
      <c r="D268" t="s">
        <v>230</v>
      </c>
      <c r="E268" s="3">
        <f>[1]Hoja1!M265</f>
        <v>42611</v>
      </c>
      <c r="G268" t="s">
        <v>410</v>
      </c>
      <c r="H268" t="s">
        <v>699</v>
      </c>
      <c r="I268">
        <v>6000</v>
      </c>
      <c r="J268" t="s">
        <v>425</v>
      </c>
      <c r="K268" s="2">
        <v>45936</v>
      </c>
    </row>
    <row r="269" spans="1:11" x14ac:dyDescent="0.25">
      <c r="A269">
        <v>2025</v>
      </c>
      <c r="B269" s="2">
        <v>45839</v>
      </c>
      <c r="C269" s="2">
        <v>46022</v>
      </c>
      <c r="D269" t="s">
        <v>231</v>
      </c>
      <c r="E269" s="3">
        <f>[1]Hoja1!M266</f>
        <v>42611</v>
      </c>
      <c r="G269" t="s">
        <v>410</v>
      </c>
      <c r="H269" t="s">
        <v>700</v>
      </c>
      <c r="I269">
        <v>19000</v>
      </c>
      <c r="J269" t="s">
        <v>425</v>
      </c>
      <c r="K269" s="2">
        <v>45936</v>
      </c>
    </row>
    <row r="270" spans="1:11" x14ac:dyDescent="0.25">
      <c r="A270">
        <v>2025</v>
      </c>
      <c r="B270" s="2">
        <v>45839</v>
      </c>
      <c r="C270" s="2">
        <v>46022</v>
      </c>
      <c r="D270" t="s">
        <v>232</v>
      </c>
      <c r="E270" s="3">
        <f>[1]Hoja1!M267</f>
        <v>40558</v>
      </c>
      <c r="G270" t="s">
        <v>410</v>
      </c>
      <c r="H270" t="s">
        <v>701</v>
      </c>
      <c r="I270">
        <v>1</v>
      </c>
      <c r="J270" t="s">
        <v>425</v>
      </c>
      <c r="K270" s="2">
        <v>45936</v>
      </c>
    </row>
    <row r="271" spans="1:11" x14ac:dyDescent="0.25">
      <c r="A271">
        <v>2025</v>
      </c>
      <c r="B271" s="2">
        <v>45839</v>
      </c>
      <c r="C271" s="2">
        <v>46022</v>
      </c>
      <c r="D271" t="s">
        <v>233</v>
      </c>
      <c r="E271" s="3">
        <f>[1]Hoja1!M268</f>
        <v>40558</v>
      </c>
      <c r="G271" t="s">
        <v>421</v>
      </c>
      <c r="H271" t="s">
        <v>702</v>
      </c>
      <c r="I271">
        <v>1</v>
      </c>
      <c r="J271" t="s">
        <v>425</v>
      </c>
      <c r="K271" s="2">
        <v>45936</v>
      </c>
    </row>
    <row r="272" spans="1:11" x14ac:dyDescent="0.25">
      <c r="A272">
        <v>2025</v>
      </c>
      <c r="B272" s="2">
        <v>45839</v>
      </c>
      <c r="C272" s="2">
        <v>46022</v>
      </c>
      <c r="D272" t="s">
        <v>234</v>
      </c>
      <c r="E272" s="3">
        <f>[1]Hoja1!M269</f>
        <v>40558</v>
      </c>
      <c r="G272" t="s">
        <v>410</v>
      </c>
      <c r="H272" t="s">
        <v>703</v>
      </c>
      <c r="I272">
        <v>1</v>
      </c>
      <c r="J272" t="s">
        <v>425</v>
      </c>
      <c r="K272" s="2">
        <v>45936</v>
      </c>
    </row>
    <row r="273" spans="1:11" x14ac:dyDescent="0.25">
      <c r="A273">
        <v>2025</v>
      </c>
      <c r="B273" s="2">
        <v>45839</v>
      </c>
      <c r="C273" s="2">
        <v>46022</v>
      </c>
      <c r="D273" t="s">
        <v>235</v>
      </c>
      <c r="E273" s="3">
        <f>[1]Hoja1!M270</f>
        <v>40558</v>
      </c>
      <c r="G273" t="s">
        <v>410</v>
      </c>
      <c r="H273" t="s">
        <v>704</v>
      </c>
      <c r="I273">
        <v>1</v>
      </c>
      <c r="J273" t="s">
        <v>425</v>
      </c>
      <c r="K273" s="2">
        <v>45936</v>
      </c>
    </row>
    <row r="274" spans="1:11" x14ac:dyDescent="0.25">
      <c r="A274">
        <v>2025</v>
      </c>
      <c r="B274" s="2">
        <v>45839</v>
      </c>
      <c r="C274" s="2">
        <v>46022</v>
      </c>
      <c r="D274" t="s">
        <v>236</v>
      </c>
      <c r="E274" s="3">
        <f>[1]Hoja1!M271</f>
        <v>40558</v>
      </c>
      <c r="G274" t="s">
        <v>410</v>
      </c>
      <c r="H274" t="s">
        <v>705</v>
      </c>
      <c r="I274">
        <v>1</v>
      </c>
      <c r="J274" t="s">
        <v>425</v>
      </c>
      <c r="K274" s="2">
        <v>45936</v>
      </c>
    </row>
    <row r="275" spans="1:11" x14ac:dyDescent="0.25">
      <c r="A275">
        <v>2025</v>
      </c>
      <c r="B275" s="2">
        <v>45839</v>
      </c>
      <c r="C275" s="2">
        <v>46022</v>
      </c>
      <c r="D275" t="s">
        <v>237</v>
      </c>
      <c r="E275" s="3">
        <f>[1]Hoja1!M272</f>
        <v>40558</v>
      </c>
      <c r="G275" t="s">
        <v>410</v>
      </c>
      <c r="H275" t="s">
        <v>706</v>
      </c>
      <c r="I275">
        <v>1</v>
      </c>
      <c r="J275" t="s">
        <v>425</v>
      </c>
      <c r="K275" s="2">
        <v>45936</v>
      </c>
    </row>
    <row r="276" spans="1:11" x14ac:dyDescent="0.25">
      <c r="A276">
        <v>2025</v>
      </c>
      <c r="B276" s="2">
        <v>45839</v>
      </c>
      <c r="C276" s="2">
        <v>46022</v>
      </c>
      <c r="D276" t="s">
        <v>238</v>
      </c>
      <c r="E276" s="3">
        <f>[1]Hoja1!M273</f>
        <v>40558</v>
      </c>
      <c r="G276" t="s">
        <v>410</v>
      </c>
      <c r="H276" t="s">
        <v>707</v>
      </c>
      <c r="I276">
        <v>1</v>
      </c>
      <c r="J276" t="s">
        <v>425</v>
      </c>
      <c r="K276" s="2">
        <v>45936</v>
      </c>
    </row>
    <row r="277" spans="1:11" x14ac:dyDescent="0.25">
      <c r="A277">
        <v>2025</v>
      </c>
      <c r="B277" s="2">
        <v>45839</v>
      </c>
      <c r="C277" s="2">
        <v>46022</v>
      </c>
      <c r="D277" t="s">
        <v>239</v>
      </c>
      <c r="E277" s="3">
        <f>[1]Hoja1!M274</f>
        <v>40558</v>
      </c>
      <c r="G277" t="s">
        <v>410</v>
      </c>
      <c r="H277" t="s">
        <v>708</v>
      </c>
      <c r="I277">
        <v>1</v>
      </c>
      <c r="J277" t="s">
        <v>425</v>
      </c>
      <c r="K277" s="2">
        <v>45936</v>
      </c>
    </row>
    <row r="278" spans="1:11" x14ac:dyDescent="0.25">
      <c r="A278">
        <v>2025</v>
      </c>
      <c r="B278" s="2">
        <v>45839</v>
      </c>
      <c r="C278" s="2">
        <v>46022</v>
      </c>
      <c r="D278" t="s">
        <v>240</v>
      </c>
      <c r="E278" s="3">
        <f>[1]Hoja1!M275</f>
        <v>40560</v>
      </c>
      <c r="G278" t="s">
        <v>410</v>
      </c>
      <c r="H278" t="s">
        <v>709</v>
      </c>
      <c r="I278">
        <v>1</v>
      </c>
      <c r="J278" t="s">
        <v>425</v>
      </c>
      <c r="K278" s="2">
        <v>45936</v>
      </c>
    </row>
    <row r="279" spans="1:11" x14ac:dyDescent="0.25">
      <c r="A279">
        <v>2025</v>
      </c>
      <c r="B279" s="2">
        <v>45839</v>
      </c>
      <c r="C279" s="2">
        <v>46022</v>
      </c>
      <c r="D279" t="s">
        <v>241</v>
      </c>
      <c r="E279" s="3">
        <f>[1]Hoja1!M276</f>
        <v>40558</v>
      </c>
      <c r="G279" t="s">
        <v>410</v>
      </c>
      <c r="H279" t="s">
        <v>710</v>
      </c>
      <c r="I279">
        <v>1</v>
      </c>
      <c r="J279" t="s">
        <v>425</v>
      </c>
      <c r="K279" s="2">
        <v>45936</v>
      </c>
    </row>
    <row r="280" spans="1:11" x14ac:dyDescent="0.25">
      <c r="A280">
        <v>2025</v>
      </c>
      <c r="B280" s="2">
        <v>45839</v>
      </c>
      <c r="C280" s="2">
        <v>46022</v>
      </c>
      <c r="D280" t="s">
        <v>242</v>
      </c>
      <c r="E280" s="3"/>
      <c r="J280" t="s">
        <v>425</v>
      </c>
      <c r="K280" s="2">
        <v>45936</v>
      </c>
    </row>
    <row r="281" spans="1:11" x14ac:dyDescent="0.25">
      <c r="A281">
        <v>2025</v>
      </c>
      <c r="B281" s="2">
        <v>45839</v>
      </c>
      <c r="C281" s="2">
        <v>46022</v>
      </c>
      <c r="D281" t="s">
        <v>243</v>
      </c>
      <c r="E281" s="3">
        <f>[1]Hoja1!M278</f>
        <v>40558</v>
      </c>
      <c r="G281" t="s">
        <v>447</v>
      </c>
      <c r="H281" t="s">
        <v>711</v>
      </c>
      <c r="I281">
        <v>1</v>
      </c>
      <c r="J281" t="s">
        <v>425</v>
      </c>
      <c r="K281" s="2">
        <v>45936</v>
      </c>
    </row>
    <row r="282" spans="1:11" x14ac:dyDescent="0.25">
      <c r="A282">
        <v>2025</v>
      </c>
      <c r="B282" s="2">
        <v>45839</v>
      </c>
      <c r="C282" s="2">
        <v>46022</v>
      </c>
      <c r="D282" t="s">
        <v>244</v>
      </c>
      <c r="E282" s="3">
        <f>[1]Hoja1!M279</f>
        <v>40558</v>
      </c>
      <c r="G282" t="s">
        <v>410</v>
      </c>
      <c r="H282" t="s">
        <v>712</v>
      </c>
      <c r="I282">
        <v>1</v>
      </c>
      <c r="J282" t="s">
        <v>425</v>
      </c>
      <c r="K282" s="2">
        <v>45936</v>
      </c>
    </row>
    <row r="283" spans="1:11" x14ac:dyDescent="0.25">
      <c r="A283">
        <v>2025</v>
      </c>
      <c r="B283" s="2">
        <v>45839</v>
      </c>
      <c r="C283" s="2">
        <v>46022</v>
      </c>
      <c r="D283" t="s">
        <v>245</v>
      </c>
      <c r="E283" s="3">
        <f>[1]Hoja1!M280</f>
        <v>40558</v>
      </c>
      <c r="G283" t="s">
        <v>410</v>
      </c>
      <c r="H283" t="s">
        <v>713</v>
      </c>
      <c r="I283">
        <v>1</v>
      </c>
      <c r="J283" t="s">
        <v>425</v>
      </c>
      <c r="K283" s="2">
        <v>45936</v>
      </c>
    </row>
    <row r="284" spans="1:11" x14ac:dyDescent="0.25">
      <c r="A284">
        <v>2025</v>
      </c>
      <c r="B284" s="2">
        <v>45839</v>
      </c>
      <c r="C284" s="2">
        <v>46022</v>
      </c>
      <c r="D284" t="s">
        <v>246</v>
      </c>
      <c r="E284" s="3">
        <f>[1]Hoja1!M281</f>
        <v>40558</v>
      </c>
      <c r="G284" t="s">
        <v>410</v>
      </c>
      <c r="H284" t="s">
        <v>714</v>
      </c>
      <c r="I284">
        <v>1</v>
      </c>
      <c r="J284" t="s">
        <v>425</v>
      </c>
      <c r="K284" s="2">
        <v>45936</v>
      </c>
    </row>
    <row r="285" spans="1:11" x14ac:dyDescent="0.25">
      <c r="A285">
        <v>2025</v>
      </c>
      <c r="B285" s="2">
        <v>45839</v>
      </c>
      <c r="C285" s="2">
        <v>46022</v>
      </c>
      <c r="D285" t="s">
        <v>247</v>
      </c>
      <c r="E285" s="3">
        <f>[1]Hoja1!M282</f>
        <v>40558</v>
      </c>
      <c r="G285" t="s">
        <v>431</v>
      </c>
      <c r="H285" t="s">
        <v>715</v>
      </c>
      <c r="I285">
        <v>1</v>
      </c>
      <c r="J285" t="s">
        <v>425</v>
      </c>
      <c r="K285" s="2">
        <v>45936</v>
      </c>
    </row>
    <row r="286" spans="1:11" x14ac:dyDescent="0.25">
      <c r="A286">
        <v>2025</v>
      </c>
      <c r="B286" s="2">
        <v>45839</v>
      </c>
      <c r="C286" s="2">
        <v>46022</v>
      </c>
      <c r="D286" t="s">
        <v>248</v>
      </c>
      <c r="E286" s="3">
        <f>[1]Hoja1!M283</f>
        <v>40558</v>
      </c>
      <c r="G286" t="s">
        <v>427</v>
      </c>
      <c r="H286" t="s">
        <v>716</v>
      </c>
      <c r="I286">
        <v>1</v>
      </c>
      <c r="J286" t="s">
        <v>425</v>
      </c>
      <c r="K286" s="2">
        <v>45936</v>
      </c>
    </row>
    <row r="287" spans="1:11" x14ac:dyDescent="0.25">
      <c r="A287">
        <v>2025</v>
      </c>
      <c r="B287" s="2">
        <v>45839</v>
      </c>
      <c r="C287" s="2">
        <v>46022</v>
      </c>
      <c r="D287" t="s">
        <v>203</v>
      </c>
      <c r="E287" s="3">
        <f>[1]Hoja1!M284</f>
        <v>40558</v>
      </c>
      <c r="G287" t="s">
        <v>427</v>
      </c>
      <c r="H287" t="s">
        <v>717</v>
      </c>
      <c r="I287">
        <v>1</v>
      </c>
      <c r="J287" t="s">
        <v>425</v>
      </c>
      <c r="K287" s="2">
        <v>45936</v>
      </c>
    </row>
    <row r="288" spans="1:11" x14ac:dyDescent="0.25">
      <c r="A288">
        <v>2025</v>
      </c>
      <c r="B288" s="2">
        <v>45839</v>
      </c>
      <c r="C288" s="2">
        <v>46022</v>
      </c>
      <c r="D288" t="s">
        <v>198</v>
      </c>
      <c r="E288" s="3">
        <f>[1]Hoja1!M285</f>
        <v>40558</v>
      </c>
      <c r="G288" t="s">
        <v>427</v>
      </c>
      <c r="H288" t="s">
        <v>718</v>
      </c>
      <c r="I288">
        <v>1</v>
      </c>
      <c r="J288" t="s">
        <v>425</v>
      </c>
      <c r="K288" s="2">
        <v>45936</v>
      </c>
    </row>
    <row r="289" spans="1:11" x14ac:dyDescent="0.25">
      <c r="A289">
        <v>2025</v>
      </c>
      <c r="B289" s="2">
        <v>45839</v>
      </c>
      <c r="C289" s="2">
        <v>46022</v>
      </c>
      <c r="D289" t="s">
        <v>131</v>
      </c>
      <c r="E289" s="3">
        <f>[1]Hoja1!M286</f>
        <v>40558</v>
      </c>
      <c r="G289" t="s">
        <v>427</v>
      </c>
      <c r="H289" t="s">
        <v>719</v>
      </c>
      <c r="I289">
        <v>1</v>
      </c>
      <c r="J289" t="s">
        <v>425</v>
      </c>
      <c r="K289" s="2">
        <v>45936</v>
      </c>
    </row>
    <row r="290" spans="1:11" x14ac:dyDescent="0.25">
      <c r="A290">
        <v>2025</v>
      </c>
      <c r="B290" s="2">
        <v>45839</v>
      </c>
      <c r="C290" s="2">
        <v>46022</v>
      </c>
      <c r="D290" t="s">
        <v>249</v>
      </c>
      <c r="E290" s="3">
        <f>[1]Hoja1!M287</f>
        <v>40558</v>
      </c>
      <c r="G290" t="s">
        <v>416</v>
      </c>
      <c r="H290" t="s">
        <v>720</v>
      </c>
      <c r="I290">
        <v>1</v>
      </c>
      <c r="J290" t="s">
        <v>425</v>
      </c>
      <c r="K290" s="2">
        <v>45936</v>
      </c>
    </row>
    <row r="291" spans="1:11" x14ac:dyDescent="0.25">
      <c r="A291">
        <v>2025</v>
      </c>
      <c r="B291" s="2">
        <v>45839</v>
      </c>
      <c r="C291" s="2">
        <v>46022</v>
      </c>
      <c r="D291" t="s">
        <v>250</v>
      </c>
      <c r="E291" s="3">
        <f>[1]Hoja1!M288</f>
        <v>40558</v>
      </c>
      <c r="G291" t="s">
        <v>416</v>
      </c>
      <c r="H291" t="s">
        <v>721</v>
      </c>
      <c r="I291">
        <v>1</v>
      </c>
      <c r="J291" t="s">
        <v>425</v>
      </c>
      <c r="K291" s="2">
        <v>45936</v>
      </c>
    </row>
    <row r="292" spans="1:11" x14ac:dyDescent="0.25">
      <c r="A292">
        <v>2025</v>
      </c>
      <c r="B292" s="2">
        <v>45839</v>
      </c>
      <c r="C292" s="2">
        <v>46022</v>
      </c>
      <c r="D292" t="s">
        <v>250</v>
      </c>
      <c r="E292" s="3">
        <f>[1]Hoja1!M289</f>
        <v>40558</v>
      </c>
      <c r="G292" t="s">
        <v>416</v>
      </c>
      <c r="H292" t="s">
        <v>722</v>
      </c>
      <c r="I292">
        <v>1</v>
      </c>
      <c r="J292" t="s">
        <v>425</v>
      </c>
      <c r="K292" s="2">
        <v>45936</v>
      </c>
    </row>
    <row r="293" spans="1:11" x14ac:dyDescent="0.25">
      <c r="A293">
        <v>2025</v>
      </c>
      <c r="B293" s="2">
        <v>45839</v>
      </c>
      <c r="C293" s="2">
        <v>46022</v>
      </c>
      <c r="D293" t="s">
        <v>251</v>
      </c>
      <c r="E293" s="3">
        <f>[1]Hoja1!M290</f>
        <v>40558</v>
      </c>
      <c r="G293" t="s">
        <v>410</v>
      </c>
      <c r="H293" t="s">
        <v>723</v>
      </c>
      <c r="I293">
        <v>1</v>
      </c>
      <c r="J293" t="s">
        <v>425</v>
      </c>
      <c r="K293" s="2">
        <v>45936</v>
      </c>
    </row>
    <row r="294" spans="1:11" x14ac:dyDescent="0.25">
      <c r="A294">
        <v>2025</v>
      </c>
      <c r="B294" s="2">
        <v>45839</v>
      </c>
      <c r="C294" s="2">
        <v>46022</v>
      </c>
      <c r="D294" t="s">
        <v>252</v>
      </c>
      <c r="E294" s="3">
        <f>[1]Hoja1!M291</f>
        <v>40558</v>
      </c>
      <c r="G294" t="s">
        <v>416</v>
      </c>
      <c r="H294" t="s">
        <v>724</v>
      </c>
      <c r="I294">
        <v>1</v>
      </c>
      <c r="J294" t="s">
        <v>425</v>
      </c>
      <c r="K294" s="2">
        <v>45936</v>
      </c>
    </row>
    <row r="295" spans="1:11" x14ac:dyDescent="0.25">
      <c r="A295">
        <v>2025</v>
      </c>
      <c r="B295" s="2">
        <v>45839</v>
      </c>
      <c r="C295" s="2">
        <v>46022</v>
      </c>
      <c r="D295" t="s">
        <v>253</v>
      </c>
      <c r="E295" s="3">
        <f>[1]Hoja1!M292</f>
        <v>40558</v>
      </c>
      <c r="G295" t="s">
        <v>425</v>
      </c>
      <c r="H295" t="s">
        <v>725</v>
      </c>
      <c r="I295">
        <v>1</v>
      </c>
      <c r="J295" t="s">
        <v>425</v>
      </c>
      <c r="K295" s="2">
        <v>45936</v>
      </c>
    </row>
    <row r="296" spans="1:11" x14ac:dyDescent="0.25">
      <c r="A296">
        <v>2025</v>
      </c>
      <c r="B296" s="2">
        <v>45839</v>
      </c>
      <c r="C296" s="2">
        <v>46022</v>
      </c>
      <c r="D296" t="s">
        <v>254</v>
      </c>
      <c r="E296" s="3">
        <f>[1]Hoja1!M293</f>
        <v>0</v>
      </c>
      <c r="J296" t="s">
        <v>425</v>
      </c>
      <c r="K296" s="2">
        <v>45936</v>
      </c>
    </row>
    <row r="297" spans="1:11" x14ac:dyDescent="0.25">
      <c r="A297">
        <v>2025</v>
      </c>
      <c r="B297" s="2">
        <v>45839</v>
      </c>
      <c r="C297" s="2">
        <v>46022</v>
      </c>
      <c r="D297" t="s">
        <v>255</v>
      </c>
      <c r="E297" s="3">
        <f>[1]Hoja1!M294</f>
        <v>40558</v>
      </c>
      <c r="G297" t="s">
        <v>422</v>
      </c>
      <c r="H297" t="s">
        <v>726</v>
      </c>
      <c r="I297">
        <v>1</v>
      </c>
      <c r="J297" t="s">
        <v>425</v>
      </c>
      <c r="K297" s="2">
        <v>45936</v>
      </c>
    </row>
    <row r="298" spans="1:11" x14ac:dyDescent="0.25">
      <c r="A298">
        <v>2025</v>
      </c>
      <c r="B298" s="2">
        <v>45839</v>
      </c>
      <c r="C298" s="2">
        <v>46022</v>
      </c>
      <c r="D298" t="s">
        <v>256</v>
      </c>
      <c r="E298" s="3">
        <f>[1]Hoja1!M295</f>
        <v>40558</v>
      </c>
      <c r="G298" t="s">
        <v>422</v>
      </c>
      <c r="H298" t="s">
        <v>727</v>
      </c>
      <c r="I298">
        <v>1</v>
      </c>
      <c r="J298" t="s">
        <v>425</v>
      </c>
      <c r="K298" s="2">
        <v>45936</v>
      </c>
    </row>
    <row r="299" spans="1:11" x14ac:dyDescent="0.25">
      <c r="A299">
        <v>2025</v>
      </c>
      <c r="B299" s="2">
        <v>45839</v>
      </c>
      <c r="C299" s="2">
        <v>46022</v>
      </c>
      <c r="D299" t="s">
        <v>131</v>
      </c>
      <c r="E299" s="3">
        <f>[1]Hoja1!M296</f>
        <v>40558</v>
      </c>
      <c r="G299" t="s">
        <v>422</v>
      </c>
      <c r="H299" t="s">
        <v>728</v>
      </c>
      <c r="I299">
        <v>1</v>
      </c>
      <c r="J299" t="s">
        <v>425</v>
      </c>
      <c r="K299" s="2">
        <v>45936</v>
      </c>
    </row>
    <row r="300" spans="1:11" x14ac:dyDescent="0.25">
      <c r="A300">
        <v>2025</v>
      </c>
      <c r="B300" s="2">
        <v>45839</v>
      </c>
      <c r="C300" s="2">
        <v>46022</v>
      </c>
      <c r="D300" t="s">
        <v>253</v>
      </c>
      <c r="E300" s="3"/>
      <c r="J300" t="s">
        <v>425</v>
      </c>
      <c r="K300" s="2">
        <v>45936</v>
      </c>
    </row>
    <row r="301" spans="1:11" x14ac:dyDescent="0.25">
      <c r="A301">
        <v>2025</v>
      </c>
      <c r="B301" s="2">
        <v>45839</v>
      </c>
      <c r="C301" s="2">
        <v>46022</v>
      </c>
      <c r="D301" t="s">
        <v>257</v>
      </c>
      <c r="E301" s="3">
        <f>[1]Hoja1!M298</f>
        <v>40558</v>
      </c>
      <c r="G301" t="s">
        <v>403</v>
      </c>
      <c r="H301" t="s">
        <v>729</v>
      </c>
      <c r="I301">
        <v>1</v>
      </c>
      <c r="J301" t="s">
        <v>425</v>
      </c>
      <c r="K301" s="2">
        <v>45936</v>
      </c>
    </row>
    <row r="302" spans="1:11" x14ac:dyDescent="0.25">
      <c r="A302">
        <v>2025</v>
      </c>
      <c r="B302" s="2">
        <v>45839</v>
      </c>
      <c r="C302" s="2">
        <v>46022</v>
      </c>
      <c r="D302" t="s">
        <v>258</v>
      </c>
      <c r="E302" s="3">
        <f>[1]Hoja1!M299</f>
        <v>42786</v>
      </c>
      <c r="G302" t="s">
        <v>416</v>
      </c>
      <c r="H302" t="s">
        <v>730</v>
      </c>
      <c r="I302">
        <v>3100</v>
      </c>
      <c r="J302" t="s">
        <v>425</v>
      </c>
      <c r="K302" s="2">
        <v>45936</v>
      </c>
    </row>
    <row r="303" spans="1:11" x14ac:dyDescent="0.25">
      <c r="A303">
        <v>2025</v>
      </c>
      <c r="B303" s="2">
        <v>45839</v>
      </c>
      <c r="C303" s="2">
        <v>46022</v>
      </c>
      <c r="D303" t="s">
        <v>258</v>
      </c>
      <c r="E303" s="3">
        <f>[1]Hoja1!M300</f>
        <v>42786</v>
      </c>
      <c r="G303" t="s">
        <v>425</v>
      </c>
      <c r="H303" t="s">
        <v>731</v>
      </c>
      <c r="I303">
        <v>3100</v>
      </c>
      <c r="J303" t="s">
        <v>425</v>
      </c>
      <c r="K303" s="2">
        <v>45936</v>
      </c>
    </row>
    <row r="304" spans="1:11" x14ac:dyDescent="0.25">
      <c r="A304">
        <v>2025</v>
      </c>
      <c r="B304" s="2">
        <v>45839</v>
      </c>
      <c r="C304" s="2">
        <v>46022</v>
      </c>
      <c r="D304" t="s">
        <v>258</v>
      </c>
      <c r="E304" s="3">
        <f>[1]Hoja1!M301</f>
        <v>42786</v>
      </c>
      <c r="G304" t="s">
        <v>425</v>
      </c>
      <c r="H304" t="s">
        <v>732</v>
      </c>
      <c r="I304">
        <v>3100</v>
      </c>
      <c r="J304" t="s">
        <v>425</v>
      </c>
      <c r="K304" s="2">
        <v>45936</v>
      </c>
    </row>
    <row r="305" spans="1:11" x14ac:dyDescent="0.25">
      <c r="A305">
        <v>2025</v>
      </c>
      <c r="B305" s="2">
        <v>45839</v>
      </c>
      <c r="C305" s="2">
        <v>46022</v>
      </c>
      <c r="D305" t="s">
        <v>259</v>
      </c>
      <c r="E305" s="3">
        <f>[1]Hoja1!M302</f>
        <v>42797</v>
      </c>
      <c r="G305" t="s">
        <v>416</v>
      </c>
      <c r="H305" t="s">
        <v>733</v>
      </c>
      <c r="I305">
        <v>0</v>
      </c>
      <c r="J305" t="s">
        <v>425</v>
      </c>
      <c r="K305" s="2">
        <v>45936</v>
      </c>
    </row>
    <row r="306" spans="1:11" x14ac:dyDescent="0.25">
      <c r="A306">
        <v>2025</v>
      </c>
      <c r="B306" s="2">
        <v>45839</v>
      </c>
      <c r="C306" s="2">
        <v>46022</v>
      </c>
      <c r="D306" t="s">
        <v>147</v>
      </c>
      <c r="E306" s="3">
        <f>[1]Hoja1!M303</f>
        <v>42803</v>
      </c>
      <c r="G306" t="s">
        <v>405</v>
      </c>
      <c r="H306" t="s">
        <v>734</v>
      </c>
      <c r="I306">
        <v>10812</v>
      </c>
      <c r="J306" t="s">
        <v>425</v>
      </c>
      <c r="K306" s="2">
        <v>45936</v>
      </c>
    </row>
    <row r="307" spans="1:11" x14ac:dyDescent="0.25">
      <c r="A307">
        <v>2025</v>
      </c>
      <c r="B307" s="2">
        <v>45839</v>
      </c>
      <c r="C307" s="2">
        <v>46022</v>
      </c>
      <c r="D307" t="s">
        <v>46</v>
      </c>
      <c r="E307" s="3">
        <f>[1]Hoja1!M304</f>
        <v>42861</v>
      </c>
      <c r="G307" t="s">
        <v>447</v>
      </c>
      <c r="H307" t="s">
        <v>735</v>
      </c>
      <c r="I307">
        <v>3206.9</v>
      </c>
      <c r="J307" t="s">
        <v>425</v>
      </c>
      <c r="K307" s="2">
        <v>45936</v>
      </c>
    </row>
    <row r="308" spans="1:11" x14ac:dyDescent="0.25">
      <c r="A308">
        <v>2025</v>
      </c>
      <c r="B308" s="2">
        <v>45839</v>
      </c>
      <c r="C308" s="2">
        <v>46022</v>
      </c>
      <c r="D308" t="s">
        <v>260</v>
      </c>
      <c r="E308" s="3">
        <f>[1]Hoja1!M305</f>
        <v>42860</v>
      </c>
      <c r="G308" t="s">
        <v>416</v>
      </c>
      <c r="H308" t="s">
        <v>736</v>
      </c>
      <c r="I308">
        <v>0</v>
      </c>
      <c r="J308" t="s">
        <v>425</v>
      </c>
      <c r="K308" s="2">
        <v>45936</v>
      </c>
    </row>
    <row r="309" spans="1:11" x14ac:dyDescent="0.25">
      <c r="A309">
        <v>2025</v>
      </c>
      <c r="B309" s="2">
        <v>45839</v>
      </c>
      <c r="C309" s="2">
        <v>46022</v>
      </c>
      <c r="D309" t="s">
        <v>261</v>
      </c>
      <c r="E309" s="3">
        <f>[1]Hoja1!M306</f>
        <v>42887</v>
      </c>
      <c r="G309" t="s">
        <v>416</v>
      </c>
      <c r="H309" t="s">
        <v>737</v>
      </c>
      <c r="I309">
        <v>7874.25</v>
      </c>
      <c r="J309" t="s">
        <v>425</v>
      </c>
      <c r="K309" s="2">
        <v>45936</v>
      </c>
    </row>
    <row r="310" spans="1:11" x14ac:dyDescent="0.25">
      <c r="A310">
        <v>2025</v>
      </c>
      <c r="B310" s="2">
        <v>45839</v>
      </c>
      <c r="C310" s="2">
        <v>46022</v>
      </c>
      <c r="D310" t="s">
        <v>262</v>
      </c>
      <c r="E310" s="3">
        <f>[1]Hoja1!M307</f>
        <v>42887</v>
      </c>
      <c r="G310" t="s">
        <v>410</v>
      </c>
      <c r="H310" t="s">
        <v>738</v>
      </c>
      <c r="I310">
        <v>4799.2</v>
      </c>
      <c r="J310" t="s">
        <v>425</v>
      </c>
      <c r="K310" s="2">
        <v>45936</v>
      </c>
    </row>
    <row r="311" spans="1:11" x14ac:dyDescent="0.25">
      <c r="A311">
        <v>2025</v>
      </c>
      <c r="B311" s="2">
        <v>45839</v>
      </c>
      <c r="C311" s="2">
        <v>46022</v>
      </c>
      <c r="D311" t="s">
        <v>252</v>
      </c>
      <c r="E311" s="3">
        <f>[1]Hoja1!M308</f>
        <v>42887</v>
      </c>
      <c r="G311" t="s">
        <v>410</v>
      </c>
      <c r="H311" t="s">
        <v>739</v>
      </c>
      <c r="I311">
        <v>0</v>
      </c>
      <c r="J311" t="s">
        <v>425</v>
      </c>
      <c r="K311" s="2">
        <v>45936</v>
      </c>
    </row>
    <row r="312" spans="1:11" x14ac:dyDescent="0.25">
      <c r="A312">
        <v>2025</v>
      </c>
      <c r="B312" s="2">
        <v>45839</v>
      </c>
      <c r="C312" s="2">
        <v>46022</v>
      </c>
      <c r="D312" t="s">
        <v>263</v>
      </c>
      <c r="E312" s="3">
        <f>[1]Hoja1!M309</f>
        <v>42909</v>
      </c>
      <c r="G312" t="s">
        <v>420</v>
      </c>
      <c r="H312" t="s">
        <v>740</v>
      </c>
      <c r="I312">
        <v>11584.14</v>
      </c>
      <c r="J312" t="s">
        <v>425</v>
      </c>
      <c r="K312" s="2">
        <v>45936</v>
      </c>
    </row>
    <row r="313" spans="1:11" x14ac:dyDescent="0.25">
      <c r="A313">
        <v>2025</v>
      </c>
      <c r="B313" s="2">
        <v>45839</v>
      </c>
      <c r="C313" s="2">
        <v>46022</v>
      </c>
      <c r="D313" t="s">
        <v>264</v>
      </c>
      <c r="E313" s="3">
        <f>[1]Hoja1!M310</f>
        <v>42929</v>
      </c>
      <c r="G313" t="s">
        <v>416</v>
      </c>
      <c r="H313" t="s">
        <v>741</v>
      </c>
      <c r="I313">
        <v>0</v>
      </c>
      <c r="J313" t="s">
        <v>425</v>
      </c>
      <c r="K313" s="2">
        <v>45936</v>
      </c>
    </row>
    <row r="314" spans="1:11" x14ac:dyDescent="0.25">
      <c r="A314">
        <v>2025</v>
      </c>
      <c r="B314" s="2">
        <v>45839</v>
      </c>
      <c r="C314" s="2">
        <v>46022</v>
      </c>
      <c r="D314" t="s">
        <v>265</v>
      </c>
      <c r="E314" s="3">
        <f>[1]Hoja1!M311</f>
        <v>42929</v>
      </c>
      <c r="G314" t="s">
        <v>401</v>
      </c>
      <c r="H314" t="s">
        <v>742</v>
      </c>
      <c r="I314">
        <v>0</v>
      </c>
      <c r="J314" t="s">
        <v>425</v>
      </c>
      <c r="K314" s="2">
        <v>45936</v>
      </c>
    </row>
    <row r="315" spans="1:11" x14ac:dyDescent="0.25">
      <c r="A315">
        <v>2025</v>
      </c>
      <c r="B315" s="2">
        <v>45839</v>
      </c>
      <c r="C315" s="2">
        <v>46022</v>
      </c>
      <c r="D315" t="s">
        <v>266</v>
      </c>
      <c r="E315" s="3">
        <f>[1]Hoja1!M312</f>
        <v>42929</v>
      </c>
      <c r="G315" t="s">
        <v>401</v>
      </c>
      <c r="H315" t="s">
        <v>743</v>
      </c>
      <c r="I315">
        <v>0</v>
      </c>
      <c r="J315" t="s">
        <v>425</v>
      </c>
      <c r="K315" s="2">
        <v>45936</v>
      </c>
    </row>
    <row r="316" spans="1:11" x14ac:dyDescent="0.25">
      <c r="A316">
        <v>2025</v>
      </c>
      <c r="B316" s="2">
        <v>45839</v>
      </c>
      <c r="C316" s="2">
        <v>46022</v>
      </c>
      <c r="D316" t="s">
        <v>267</v>
      </c>
      <c r="E316" s="3">
        <f>[1]Hoja1!M313</f>
        <v>42929</v>
      </c>
      <c r="G316" t="s">
        <v>401</v>
      </c>
      <c r="H316" t="s">
        <v>744</v>
      </c>
      <c r="I316">
        <v>7000.6</v>
      </c>
      <c r="J316" t="s">
        <v>425</v>
      </c>
      <c r="K316" s="2">
        <v>45936</v>
      </c>
    </row>
    <row r="317" spans="1:11" x14ac:dyDescent="0.25">
      <c r="A317">
        <v>2025</v>
      </c>
      <c r="B317" s="2">
        <v>45839</v>
      </c>
      <c r="C317" s="2">
        <v>46022</v>
      </c>
      <c r="D317" t="s">
        <v>268</v>
      </c>
      <c r="E317" s="3">
        <f>[1]Hoja1!M314</f>
        <v>42929</v>
      </c>
      <c r="G317" t="s">
        <v>422</v>
      </c>
      <c r="H317" t="s">
        <v>745</v>
      </c>
      <c r="I317">
        <v>0</v>
      </c>
      <c r="J317" t="s">
        <v>425</v>
      </c>
      <c r="K317" s="2">
        <v>45936</v>
      </c>
    </row>
    <row r="318" spans="1:11" x14ac:dyDescent="0.25">
      <c r="A318">
        <v>2025</v>
      </c>
      <c r="B318" s="2">
        <v>45839</v>
      </c>
      <c r="C318" s="2">
        <v>46022</v>
      </c>
      <c r="D318" t="s">
        <v>268</v>
      </c>
      <c r="E318" s="3">
        <f>[1]Hoja1!M315</f>
        <v>42929</v>
      </c>
      <c r="G318" t="s">
        <v>413</v>
      </c>
      <c r="H318" t="s">
        <v>746</v>
      </c>
      <c r="I318">
        <v>0</v>
      </c>
      <c r="J318" t="s">
        <v>425</v>
      </c>
      <c r="K318" s="2">
        <v>45936</v>
      </c>
    </row>
    <row r="319" spans="1:11" x14ac:dyDescent="0.25">
      <c r="A319">
        <v>2025</v>
      </c>
      <c r="B319" s="2">
        <v>45839</v>
      </c>
      <c r="C319" s="2">
        <v>46022</v>
      </c>
      <c r="D319" t="s">
        <v>269</v>
      </c>
      <c r="E319" s="3">
        <f>[1]Hoja1!M316</f>
        <v>42929</v>
      </c>
      <c r="G319" t="s">
        <v>417</v>
      </c>
      <c r="H319" t="s">
        <v>747</v>
      </c>
      <c r="I319">
        <v>0</v>
      </c>
      <c r="J319" t="s">
        <v>425</v>
      </c>
      <c r="K319" s="2">
        <v>45936</v>
      </c>
    </row>
    <row r="320" spans="1:11" x14ac:dyDescent="0.25">
      <c r="A320">
        <v>2025</v>
      </c>
      <c r="B320" s="2">
        <v>45839</v>
      </c>
      <c r="C320" s="2">
        <v>46022</v>
      </c>
      <c r="D320" t="s">
        <v>269</v>
      </c>
      <c r="E320" s="3">
        <f>[1]Hoja1!M317</f>
        <v>42929</v>
      </c>
      <c r="G320" t="s">
        <v>410</v>
      </c>
      <c r="H320" t="s">
        <v>748</v>
      </c>
      <c r="I320">
        <v>0</v>
      </c>
      <c r="J320" t="s">
        <v>425</v>
      </c>
      <c r="K320" s="2">
        <v>45936</v>
      </c>
    </row>
    <row r="321" spans="1:11" x14ac:dyDescent="0.25">
      <c r="A321">
        <v>2025</v>
      </c>
      <c r="B321" s="2">
        <v>45839</v>
      </c>
      <c r="C321" s="2">
        <v>46022</v>
      </c>
      <c r="D321" t="s">
        <v>270</v>
      </c>
      <c r="E321" s="3">
        <f>[1]Hoja1!M318</f>
        <v>42929</v>
      </c>
      <c r="G321" t="s">
        <v>405</v>
      </c>
      <c r="H321" t="s">
        <v>749</v>
      </c>
      <c r="I321">
        <v>0</v>
      </c>
      <c r="J321" t="s">
        <v>425</v>
      </c>
      <c r="K321" s="2">
        <v>45936</v>
      </c>
    </row>
    <row r="322" spans="1:11" x14ac:dyDescent="0.25">
      <c r="A322">
        <v>2025</v>
      </c>
      <c r="B322" s="2">
        <v>45839</v>
      </c>
      <c r="C322" s="2">
        <v>46022</v>
      </c>
      <c r="D322" t="s">
        <v>268</v>
      </c>
      <c r="E322" s="3">
        <f>[1]Hoja1!M319</f>
        <v>42929</v>
      </c>
      <c r="G322" t="s">
        <v>416</v>
      </c>
      <c r="H322" t="s">
        <v>750</v>
      </c>
      <c r="I322">
        <v>0</v>
      </c>
      <c r="J322" t="s">
        <v>425</v>
      </c>
      <c r="K322" s="2">
        <v>45936</v>
      </c>
    </row>
    <row r="323" spans="1:11" x14ac:dyDescent="0.25">
      <c r="A323">
        <v>2025</v>
      </c>
      <c r="B323" s="2">
        <v>45839</v>
      </c>
      <c r="C323" s="2">
        <v>46022</v>
      </c>
      <c r="D323" t="s">
        <v>271</v>
      </c>
      <c r="E323" s="3">
        <f>[1]Hoja1!M320</f>
        <v>42955</v>
      </c>
      <c r="G323" t="s">
        <v>414</v>
      </c>
      <c r="H323" t="s">
        <v>751</v>
      </c>
      <c r="I323">
        <v>0</v>
      </c>
      <c r="J323" t="s">
        <v>425</v>
      </c>
      <c r="K323" s="2">
        <v>45936</v>
      </c>
    </row>
    <row r="324" spans="1:11" x14ac:dyDescent="0.25">
      <c r="A324">
        <v>2025</v>
      </c>
      <c r="B324" s="2">
        <v>45839</v>
      </c>
      <c r="C324" s="2">
        <v>46022</v>
      </c>
      <c r="D324" t="s">
        <v>272</v>
      </c>
      <c r="E324" s="3">
        <f>[1]Hoja1!M321</f>
        <v>42955</v>
      </c>
      <c r="G324" t="s">
        <v>432</v>
      </c>
      <c r="H324" t="s">
        <v>752</v>
      </c>
      <c r="I324">
        <v>2829.99</v>
      </c>
      <c r="J324" t="s">
        <v>425</v>
      </c>
      <c r="K324" s="2">
        <v>45936</v>
      </c>
    </row>
    <row r="325" spans="1:11" x14ac:dyDescent="0.25">
      <c r="A325">
        <v>2025</v>
      </c>
      <c r="B325" s="2">
        <v>45839</v>
      </c>
      <c r="C325" s="2">
        <v>46022</v>
      </c>
      <c r="D325" t="s">
        <v>273</v>
      </c>
      <c r="E325" s="3">
        <f>[1]Hoja1!M322</f>
        <v>42955</v>
      </c>
      <c r="G325" t="s">
        <v>414</v>
      </c>
      <c r="H325" t="s">
        <v>753</v>
      </c>
      <c r="I325">
        <v>0</v>
      </c>
      <c r="J325" t="s">
        <v>425</v>
      </c>
      <c r="K325" s="2">
        <v>45936</v>
      </c>
    </row>
    <row r="326" spans="1:11" x14ac:dyDescent="0.25">
      <c r="A326">
        <v>2025</v>
      </c>
      <c r="B326" s="2">
        <v>45839</v>
      </c>
      <c r="C326" s="2">
        <v>46022</v>
      </c>
      <c r="D326" t="s">
        <v>274</v>
      </c>
      <c r="E326" s="3">
        <f>[1]Hoja1!M323</f>
        <v>42955</v>
      </c>
      <c r="G326" t="s">
        <v>413</v>
      </c>
      <c r="H326" t="s">
        <v>754</v>
      </c>
      <c r="I326">
        <v>0</v>
      </c>
      <c r="J326" t="s">
        <v>425</v>
      </c>
      <c r="K326" s="2">
        <v>45936</v>
      </c>
    </row>
    <row r="327" spans="1:11" x14ac:dyDescent="0.25">
      <c r="A327">
        <v>2025</v>
      </c>
      <c r="B327" s="2">
        <v>45839</v>
      </c>
      <c r="C327" s="2">
        <v>46022</v>
      </c>
      <c r="D327" t="s">
        <v>275</v>
      </c>
      <c r="E327" s="3">
        <f>[1]Hoja1!M324</f>
        <v>42955</v>
      </c>
      <c r="G327" t="s">
        <v>402</v>
      </c>
      <c r="H327" t="s">
        <v>755</v>
      </c>
      <c r="I327">
        <v>0</v>
      </c>
      <c r="J327" t="s">
        <v>425</v>
      </c>
      <c r="K327" s="2">
        <v>45936</v>
      </c>
    </row>
    <row r="328" spans="1:11" x14ac:dyDescent="0.25">
      <c r="A328">
        <v>2025</v>
      </c>
      <c r="B328" s="2">
        <v>45839</v>
      </c>
      <c r="C328" s="2">
        <v>46022</v>
      </c>
      <c r="D328" t="s">
        <v>276</v>
      </c>
      <c r="E328" s="3">
        <f>[1]Hoja1!M325</f>
        <v>42955</v>
      </c>
      <c r="G328" t="s">
        <v>401</v>
      </c>
      <c r="H328" t="s">
        <v>756</v>
      </c>
      <c r="I328">
        <v>0</v>
      </c>
      <c r="J328" t="s">
        <v>425</v>
      </c>
      <c r="K328" s="2">
        <v>45936</v>
      </c>
    </row>
    <row r="329" spans="1:11" x14ac:dyDescent="0.25">
      <c r="A329">
        <v>2025</v>
      </c>
      <c r="B329" s="2">
        <v>45839</v>
      </c>
      <c r="C329" s="2">
        <v>46022</v>
      </c>
      <c r="D329" t="s">
        <v>277</v>
      </c>
      <c r="E329" s="3">
        <f>[1]Hoja1!M326</f>
        <v>42955</v>
      </c>
      <c r="G329" t="s">
        <v>413</v>
      </c>
      <c r="H329" t="s">
        <v>757</v>
      </c>
      <c r="I329">
        <v>2829.99</v>
      </c>
      <c r="J329" t="s">
        <v>425</v>
      </c>
      <c r="K329" s="2">
        <v>45936</v>
      </c>
    </row>
    <row r="330" spans="1:11" x14ac:dyDescent="0.25">
      <c r="A330">
        <v>2025</v>
      </c>
      <c r="B330" s="2">
        <v>45839</v>
      </c>
      <c r="C330" s="2">
        <v>46022</v>
      </c>
      <c r="D330" t="s">
        <v>278</v>
      </c>
      <c r="E330" s="3">
        <f>[1]Hoja1!M327</f>
        <v>42959</v>
      </c>
      <c r="H330" t="s">
        <v>758</v>
      </c>
      <c r="I330">
        <v>6180.07</v>
      </c>
      <c r="J330" t="s">
        <v>425</v>
      </c>
      <c r="K330" s="2">
        <v>45936</v>
      </c>
    </row>
    <row r="331" spans="1:11" x14ac:dyDescent="0.25">
      <c r="A331">
        <v>2025</v>
      </c>
      <c r="B331" s="2">
        <v>45839</v>
      </c>
      <c r="C331" s="2">
        <v>46022</v>
      </c>
      <c r="D331" t="s">
        <v>279</v>
      </c>
      <c r="E331" s="3">
        <f>[1]Hoja1!M328</f>
        <v>42962</v>
      </c>
      <c r="G331" t="s">
        <v>402</v>
      </c>
      <c r="H331" t="s">
        <v>759</v>
      </c>
      <c r="I331">
        <v>6791.8</v>
      </c>
      <c r="J331" t="s">
        <v>425</v>
      </c>
      <c r="K331" s="2">
        <v>45936</v>
      </c>
    </row>
    <row r="332" spans="1:11" x14ac:dyDescent="0.25">
      <c r="A332">
        <v>2025</v>
      </c>
      <c r="B332" s="2">
        <v>45839</v>
      </c>
      <c r="C332" s="2">
        <v>46022</v>
      </c>
      <c r="D332" t="s">
        <v>129</v>
      </c>
      <c r="E332" s="3">
        <f>[1]Hoja1!M329</f>
        <v>42964</v>
      </c>
      <c r="G332" t="s">
        <v>425</v>
      </c>
      <c r="H332" t="s">
        <v>760</v>
      </c>
      <c r="I332">
        <v>4150</v>
      </c>
      <c r="J332" t="s">
        <v>425</v>
      </c>
      <c r="K332" s="2">
        <v>45936</v>
      </c>
    </row>
    <row r="333" spans="1:11" x14ac:dyDescent="0.25">
      <c r="A333">
        <v>2025</v>
      </c>
      <c r="B333" s="2">
        <v>45839</v>
      </c>
      <c r="C333" s="2">
        <v>46022</v>
      </c>
      <c r="D333" t="s">
        <v>280</v>
      </c>
      <c r="E333" s="3">
        <f>[1]Hoja1!M330</f>
        <v>42961</v>
      </c>
      <c r="G333" t="s">
        <v>433</v>
      </c>
      <c r="H333" t="s">
        <v>761</v>
      </c>
      <c r="I333">
        <v>8630.4</v>
      </c>
      <c r="J333" t="s">
        <v>425</v>
      </c>
      <c r="K333" s="2">
        <v>45936</v>
      </c>
    </row>
    <row r="334" spans="1:11" x14ac:dyDescent="0.25">
      <c r="A334">
        <v>2025</v>
      </c>
      <c r="B334" s="2">
        <v>45839</v>
      </c>
      <c r="C334" s="2">
        <v>46022</v>
      </c>
      <c r="D334" t="s">
        <v>281</v>
      </c>
      <c r="E334" s="3">
        <f>[1]Hoja1!M331</f>
        <v>43084</v>
      </c>
      <c r="G334" t="s">
        <v>413</v>
      </c>
      <c r="H334" t="s">
        <v>762</v>
      </c>
      <c r="I334">
        <v>3350</v>
      </c>
      <c r="J334" t="s">
        <v>425</v>
      </c>
      <c r="K334" s="2">
        <v>45936</v>
      </c>
    </row>
    <row r="335" spans="1:11" x14ac:dyDescent="0.25">
      <c r="A335">
        <v>2025</v>
      </c>
      <c r="B335" s="2">
        <v>45839</v>
      </c>
      <c r="C335" s="2">
        <v>46022</v>
      </c>
      <c r="D335" t="s">
        <v>46</v>
      </c>
      <c r="E335" s="3">
        <f>[1]Hoja1!M332</f>
        <v>43084</v>
      </c>
      <c r="G335" t="s">
        <v>403</v>
      </c>
      <c r="H335" t="s">
        <v>763</v>
      </c>
      <c r="I335">
        <v>7753</v>
      </c>
      <c r="J335" t="s">
        <v>425</v>
      </c>
      <c r="K335" s="2">
        <v>45936</v>
      </c>
    </row>
    <row r="336" spans="1:11" x14ac:dyDescent="0.25">
      <c r="A336">
        <v>2025</v>
      </c>
      <c r="B336" s="2">
        <v>45839</v>
      </c>
      <c r="C336" s="2">
        <v>46022</v>
      </c>
      <c r="D336" t="s">
        <v>282</v>
      </c>
      <c r="E336" s="3">
        <f>[1]Hoja1!M333</f>
        <v>43098</v>
      </c>
      <c r="G336" t="s">
        <v>402</v>
      </c>
      <c r="H336" t="s">
        <v>764</v>
      </c>
      <c r="I336">
        <v>8120</v>
      </c>
      <c r="J336" t="s">
        <v>425</v>
      </c>
      <c r="K336" s="2">
        <v>45936</v>
      </c>
    </row>
    <row r="337" spans="1:11" x14ac:dyDescent="0.25">
      <c r="A337">
        <v>2025</v>
      </c>
      <c r="B337" s="2">
        <v>45839</v>
      </c>
      <c r="C337" s="2">
        <v>46022</v>
      </c>
      <c r="D337" t="s">
        <v>283</v>
      </c>
      <c r="E337" s="3">
        <f>[1]Hoja1!M334</f>
        <v>43098</v>
      </c>
      <c r="G337" t="s">
        <v>402</v>
      </c>
      <c r="H337" t="s">
        <v>765</v>
      </c>
      <c r="I337">
        <v>16008</v>
      </c>
      <c r="J337" t="s">
        <v>425</v>
      </c>
      <c r="K337" s="2">
        <v>45936</v>
      </c>
    </row>
    <row r="338" spans="1:11" x14ac:dyDescent="0.25">
      <c r="A338">
        <v>2025</v>
      </c>
      <c r="B338" s="2">
        <v>45839</v>
      </c>
      <c r="C338" s="2">
        <v>46022</v>
      </c>
      <c r="D338" t="s">
        <v>284</v>
      </c>
      <c r="E338" s="3">
        <f>[1]Hoja1!M335</f>
        <v>43098</v>
      </c>
      <c r="G338" t="s">
        <v>402</v>
      </c>
      <c r="H338" t="s">
        <v>766</v>
      </c>
      <c r="I338">
        <v>4176</v>
      </c>
      <c r="J338" t="s">
        <v>425</v>
      </c>
      <c r="K338" s="2">
        <v>45936</v>
      </c>
    </row>
    <row r="339" spans="1:11" x14ac:dyDescent="0.25">
      <c r="A339">
        <v>2025</v>
      </c>
      <c r="B339" s="2">
        <v>45839</v>
      </c>
      <c r="C339" s="2">
        <v>46022</v>
      </c>
      <c r="D339" t="s">
        <v>86</v>
      </c>
      <c r="E339" s="3">
        <f>[1]Hoja1!M336</f>
        <v>43098</v>
      </c>
      <c r="G339" t="s">
        <v>416</v>
      </c>
      <c r="H339" t="s">
        <v>767</v>
      </c>
      <c r="I339">
        <v>7757</v>
      </c>
      <c r="J339" t="s">
        <v>425</v>
      </c>
      <c r="K339" s="2">
        <v>45936</v>
      </c>
    </row>
    <row r="340" spans="1:11" x14ac:dyDescent="0.25">
      <c r="A340">
        <v>2025</v>
      </c>
      <c r="B340" s="2">
        <v>45839</v>
      </c>
      <c r="C340" s="2">
        <v>46022</v>
      </c>
      <c r="D340" t="s">
        <v>46</v>
      </c>
      <c r="E340" s="3">
        <f>[1]Hoja1!M337</f>
        <v>43098</v>
      </c>
      <c r="G340" t="s">
        <v>416</v>
      </c>
      <c r="H340" t="s">
        <v>768</v>
      </c>
      <c r="I340">
        <v>6100</v>
      </c>
      <c r="J340" t="s">
        <v>425</v>
      </c>
      <c r="K340" s="2">
        <v>45936</v>
      </c>
    </row>
    <row r="341" spans="1:11" x14ac:dyDescent="0.25">
      <c r="A341">
        <v>2025</v>
      </c>
      <c r="B341" s="2">
        <v>45839</v>
      </c>
      <c r="C341" s="2">
        <v>46022</v>
      </c>
      <c r="D341" t="s">
        <v>285</v>
      </c>
      <c r="E341" s="3">
        <f>[1]Hoja1!M338</f>
        <v>43222</v>
      </c>
      <c r="G341" t="s">
        <v>416</v>
      </c>
      <c r="H341" t="s">
        <v>769</v>
      </c>
      <c r="I341">
        <v>0</v>
      </c>
      <c r="J341" t="s">
        <v>425</v>
      </c>
      <c r="K341" s="2">
        <v>45936</v>
      </c>
    </row>
    <row r="342" spans="1:11" x14ac:dyDescent="0.25">
      <c r="A342">
        <v>2025</v>
      </c>
      <c r="B342" s="2">
        <v>45839</v>
      </c>
      <c r="C342" s="2">
        <v>46022</v>
      </c>
      <c r="D342" t="s">
        <v>286</v>
      </c>
      <c r="E342" s="3">
        <f>[1]Hoja1!M339</f>
        <v>43222</v>
      </c>
      <c r="G342" t="s">
        <v>427</v>
      </c>
      <c r="H342" t="s">
        <v>770</v>
      </c>
      <c r="I342">
        <v>0</v>
      </c>
      <c r="J342" t="s">
        <v>425</v>
      </c>
      <c r="K342" s="2">
        <v>45936</v>
      </c>
    </row>
    <row r="343" spans="1:11" x14ac:dyDescent="0.25">
      <c r="A343">
        <v>2025</v>
      </c>
      <c r="B343" s="2">
        <v>45839</v>
      </c>
      <c r="C343" s="2">
        <v>46022</v>
      </c>
      <c r="D343" t="s">
        <v>286</v>
      </c>
      <c r="E343" s="3">
        <f>[1]Hoja1!M340</f>
        <v>43222</v>
      </c>
      <c r="G343" t="s">
        <v>416</v>
      </c>
      <c r="H343" t="s">
        <v>771</v>
      </c>
      <c r="I343">
        <v>0</v>
      </c>
      <c r="J343" t="s">
        <v>425</v>
      </c>
      <c r="K343" s="2">
        <v>45936</v>
      </c>
    </row>
    <row r="344" spans="1:11" x14ac:dyDescent="0.25">
      <c r="A344">
        <v>2025</v>
      </c>
      <c r="B344" s="2">
        <v>45839</v>
      </c>
      <c r="C344" s="2">
        <v>46022</v>
      </c>
      <c r="D344" t="s">
        <v>286</v>
      </c>
      <c r="E344" s="3">
        <f>[1]Hoja1!M341</f>
        <v>43222</v>
      </c>
      <c r="G344" t="s">
        <v>416</v>
      </c>
      <c r="H344" t="s">
        <v>772</v>
      </c>
      <c r="I344">
        <v>0</v>
      </c>
      <c r="J344" t="s">
        <v>425</v>
      </c>
      <c r="K344" s="2">
        <v>45936</v>
      </c>
    </row>
    <row r="345" spans="1:11" x14ac:dyDescent="0.25">
      <c r="A345">
        <v>2025</v>
      </c>
      <c r="B345" s="2">
        <v>45839</v>
      </c>
      <c r="C345" s="2">
        <v>46022</v>
      </c>
      <c r="D345" t="s">
        <v>286</v>
      </c>
      <c r="E345" s="3">
        <f>[1]Hoja1!M342</f>
        <v>43222</v>
      </c>
      <c r="G345" t="s">
        <v>416</v>
      </c>
      <c r="H345" t="s">
        <v>773</v>
      </c>
      <c r="I345">
        <v>0</v>
      </c>
      <c r="J345" t="s">
        <v>425</v>
      </c>
      <c r="K345" s="2">
        <v>45936</v>
      </c>
    </row>
    <row r="346" spans="1:11" x14ac:dyDescent="0.25">
      <c r="A346">
        <v>2025</v>
      </c>
      <c r="B346" s="2">
        <v>45839</v>
      </c>
      <c r="C346" s="2">
        <v>46022</v>
      </c>
      <c r="D346" t="s">
        <v>287</v>
      </c>
      <c r="E346" s="3">
        <f>[1]Hoja1!M343</f>
        <v>43222</v>
      </c>
      <c r="G346" t="s">
        <v>416</v>
      </c>
      <c r="H346" t="s">
        <v>774</v>
      </c>
      <c r="I346">
        <v>0</v>
      </c>
      <c r="J346" t="s">
        <v>425</v>
      </c>
      <c r="K346" s="2">
        <v>45936</v>
      </c>
    </row>
    <row r="347" spans="1:11" x14ac:dyDescent="0.25">
      <c r="A347">
        <v>2025</v>
      </c>
      <c r="B347" s="2">
        <v>45839</v>
      </c>
      <c r="C347" s="2">
        <v>46022</v>
      </c>
      <c r="D347" t="s">
        <v>288</v>
      </c>
      <c r="E347" s="3">
        <f>[1]Hoja1!M344</f>
        <v>43236</v>
      </c>
      <c r="G347" t="s">
        <v>410</v>
      </c>
      <c r="H347" t="s">
        <v>775</v>
      </c>
      <c r="I347">
        <v>0</v>
      </c>
      <c r="J347" t="s">
        <v>425</v>
      </c>
      <c r="K347" s="2">
        <v>45936</v>
      </c>
    </row>
    <row r="348" spans="1:11" x14ac:dyDescent="0.25">
      <c r="A348">
        <v>2025</v>
      </c>
      <c r="B348" s="2">
        <v>45839</v>
      </c>
      <c r="C348" s="2">
        <v>46022</v>
      </c>
      <c r="D348" t="s">
        <v>289</v>
      </c>
      <c r="E348" s="3">
        <f>[1]Hoja1!M345</f>
        <v>43266</v>
      </c>
      <c r="H348" t="s">
        <v>776</v>
      </c>
      <c r="I348">
        <v>12249.6</v>
      </c>
      <c r="J348" t="s">
        <v>425</v>
      </c>
      <c r="K348" s="2">
        <v>45936</v>
      </c>
    </row>
    <row r="349" spans="1:11" x14ac:dyDescent="0.25">
      <c r="A349">
        <v>2025</v>
      </c>
      <c r="B349" s="2">
        <v>45839</v>
      </c>
      <c r="C349" s="2">
        <v>46022</v>
      </c>
      <c r="D349" t="s">
        <v>290</v>
      </c>
      <c r="E349" s="3">
        <f>[1]Hoja1!M346</f>
        <v>43266</v>
      </c>
      <c r="H349" t="s">
        <v>777</v>
      </c>
      <c r="I349">
        <v>67690.149999999994</v>
      </c>
      <c r="J349" t="s">
        <v>425</v>
      </c>
      <c r="K349" s="2">
        <v>45936</v>
      </c>
    </row>
    <row r="350" spans="1:11" x14ac:dyDescent="0.25">
      <c r="A350">
        <v>2025</v>
      </c>
      <c r="B350" s="2">
        <v>45839</v>
      </c>
      <c r="C350" s="2">
        <v>46022</v>
      </c>
      <c r="D350" t="s">
        <v>291</v>
      </c>
      <c r="E350" s="3">
        <f>[1]Hoja1!M347</f>
        <v>43266</v>
      </c>
      <c r="G350" t="s">
        <v>417</v>
      </c>
      <c r="H350" t="s">
        <v>778</v>
      </c>
      <c r="I350">
        <v>21576</v>
      </c>
      <c r="J350" t="s">
        <v>425</v>
      </c>
      <c r="K350" s="2">
        <v>45936</v>
      </c>
    </row>
    <row r="351" spans="1:11" x14ac:dyDescent="0.25">
      <c r="A351">
        <v>2025</v>
      </c>
      <c r="B351" s="2">
        <v>45839</v>
      </c>
      <c r="C351" s="2">
        <v>46022</v>
      </c>
      <c r="D351" t="s">
        <v>292</v>
      </c>
      <c r="E351" s="3">
        <f>[1]Hoja1!M348</f>
        <v>43266</v>
      </c>
      <c r="G351" t="s">
        <v>417</v>
      </c>
      <c r="H351" t="s">
        <v>779</v>
      </c>
      <c r="I351">
        <v>1600</v>
      </c>
      <c r="J351" t="s">
        <v>425</v>
      </c>
      <c r="K351" s="2">
        <v>45936</v>
      </c>
    </row>
    <row r="352" spans="1:11" x14ac:dyDescent="0.25">
      <c r="A352">
        <v>2025</v>
      </c>
      <c r="B352" s="2">
        <v>45839</v>
      </c>
      <c r="C352" s="2">
        <v>46022</v>
      </c>
      <c r="D352" t="s">
        <v>292</v>
      </c>
      <c r="E352" s="3">
        <f>[1]Hoja1!M349</f>
        <v>43266</v>
      </c>
      <c r="G352" t="s">
        <v>417</v>
      </c>
      <c r="H352" t="s">
        <v>780</v>
      </c>
      <c r="I352">
        <v>1600</v>
      </c>
      <c r="J352" t="s">
        <v>425</v>
      </c>
      <c r="K352" s="2">
        <v>45936</v>
      </c>
    </row>
    <row r="353" spans="1:11" x14ac:dyDescent="0.25">
      <c r="A353">
        <v>2025</v>
      </c>
      <c r="B353" s="2">
        <v>45839</v>
      </c>
      <c r="C353" s="2">
        <v>46022</v>
      </c>
      <c r="D353" t="s">
        <v>293</v>
      </c>
      <c r="E353" s="3">
        <f>[1]Hoja1!M350</f>
        <v>43266</v>
      </c>
      <c r="G353" t="s">
        <v>417</v>
      </c>
      <c r="H353" t="s">
        <v>781</v>
      </c>
      <c r="I353">
        <v>2100</v>
      </c>
      <c r="J353" t="s">
        <v>425</v>
      </c>
      <c r="K353" s="2">
        <v>45936</v>
      </c>
    </row>
    <row r="354" spans="1:11" x14ac:dyDescent="0.25">
      <c r="A354">
        <v>2025</v>
      </c>
      <c r="B354" s="2">
        <v>45839</v>
      </c>
      <c r="C354" s="2">
        <v>46022</v>
      </c>
      <c r="D354" t="s">
        <v>294</v>
      </c>
      <c r="E354" s="3">
        <f>[1]Hoja1!M351</f>
        <v>43266</v>
      </c>
      <c r="G354" t="s">
        <v>417</v>
      </c>
      <c r="H354" t="s">
        <v>782</v>
      </c>
      <c r="I354">
        <v>2800</v>
      </c>
      <c r="J354" t="s">
        <v>425</v>
      </c>
      <c r="K354" s="2">
        <v>45936</v>
      </c>
    </row>
    <row r="355" spans="1:11" x14ac:dyDescent="0.25">
      <c r="A355">
        <v>2025</v>
      </c>
      <c r="B355" s="2">
        <v>45839</v>
      </c>
      <c r="C355" s="2">
        <v>46022</v>
      </c>
      <c r="D355" t="s">
        <v>294</v>
      </c>
      <c r="E355" s="3">
        <f>[1]Hoja1!M352</f>
        <v>43266</v>
      </c>
      <c r="G355" t="s">
        <v>417</v>
      </c>
      <c r="H355" t="s">
        <v>783</v>
      </c>
      <c r="I355">
        <v>2800</v>
      </c>
      <c r="J355" t="s">
        <v>425</v>
      </c>
      <c r="K355" s="2">
        <v>45936</v>
      </c>
    </row>
    <row r="356" spans="1:11" x14ac:dyDescent="0.25">
      <c r="A356">
        <v>2025</v>
      </c>
      <c r="B356" s="2">
        <v>45839</v>
      </c>
      <c r="C356" s="2">
        <v>46022</v>
      </c>
      <c r="D356" t="s">
        <v>295</v>
      </c>
      <c r="E356" s="3">
        <f>[1]Hoja1!M353</f>
        <v>43256</v>
      </c>
      <c r="G356" t="s">
        <v>420</v>
      </c>
      <c r="H356" t="s">
        <v>784</v>
      </c>
      <c r="I356">
        <v>13999.98</v>
      </c>
      <c r="J356" t="s">
        <v>425</v>
      </c>
      <c r="K356" s="2">
        <v>45936</v>
      </c>
    </row>
    <row r="357" spans="1:11" x14ac:dyDescent="0.25">
      <c r="A357">
        <v>2025</v>
      </c>
      <c r="B357" s="2">
        <v>45839</v>
      </c>
      <c r="C357" s="2">
        <v>46022</v>
      </c>
      <c r="D357" t="s">
        <v>296</v>
      </c>
      <c r="E357" s="3">
        <f>[1]Hoja1!M354</f>
        <v>43257</v>
      </c>
      <c r="G357" t="s">
        <v>420</v>
      </c>
      <c r="H357" t="s">
        <v>785</v>
      </c>
      <c r="I357">
        <v>10350</v>
      </c>
      <c r="J357" t="s">
        <v>425</v>
      </c>
      <c r="K357" s="2">
        <v>45936</v>
      </c>
    </row>
    <row r="358" spans="1:11" x14ac:dyDescent="0.25">
      <c r="A358">
        <v>2025</v>
      </c>
      <c r="B358" s="2">
        <v>45839</v>
      </c>
      <c r="C358" s="2">
        <v>46022</v>
      </c>
      <c r="D358" t="s">
        <v>296</v>
      </c>
      <c r="E358" s="3">
        <f>[1]Hoja1!M355</f>
        <v>43257</v>
      </c>
      <c r="G358" t="s">
        <v>420</v>
      </c>
      <c r="H358" t="s">
        <v>786</v>
      </c>
      <c r="I358">
        <v>10350</v>
      </c>
      <c r="J358" t="s">
        <v>425</v>
      </c>
      <c r="K358" s="2">
        <v>45936</v>
      </c>
    </row>
    <row r="359" spans="1:11" x14ac:dyDescent="0.25">
      <c r="A359">
        <v>2025</v>
      </c>
      <c r="B359" s="2">
        <v>45839</v>
      </c>
      <c r="C359" s="2">
        <v>46022</v>
      </c>
      <c r="D359" t="s">
        <v>296</v>
      </c>
      <c r="E359" s="3">
        <f>[1]Hoja1!M356</f>
        <v>43257</v>
      </c>
      <c r="G359" t="s">
        <v>420</v>
      </c>
      <c r="H359" t="s">
        <v>787</v>
      </c>
      <c r="I359">
        <v>0</v>
      </c>
      <c r="J359" t="s">
        <v>425</v>
      </c>
      <c r="K359" s="2">
        <v>45936</v>
      </c>
    </row>
    <row r="360" spans="1:11" x14ac:dyDescent="0.25">
      <c r="A360">
        <v>2025</v>
      </c>
      <c r="B360" s="2">
        <v>45839</v>
      </c>
      <c r="C360" s="2">
        <v>46022</v>
      </c>
      <c r="D360" t="s">
        <v>297</v>
      </c>
      <c r="E360" s="3">
        <f>[1]Hoja1!M357</f>
        <v>43279</v>
      </c>
      <c r="G360" t="s">
        <v>416</v>
      </c>
      <c r="H360" t="s">
        <v>788</v>
      </c>
      <c r="I360">
        <v>718</v>
      </c>
      <c r="J360" t="s">
        <v>425</v>
      </c>
      <c r="K360" s="2">
        <v>45936</v>
      </c>
    </row>
    <row r="361" spans="1:11" x14ac:dyDescent="0.25">
      <c r="A361">
        <v>2025</v>
      </c>
      <c r="B361" s="2">
        <v>45839</v>
      </c>
      <c r="C361" s="2">
        <v>46022</v>
      </c>
      <c r="D361" t="s">
        <v>297</v>
      </c>
      <c r="E361" s="3">
        <f>[1]Hoja1!M358</f>
        <v>43279</v>
      </c>
      <c r="G361" t="s">
        <v>401</v>
      </c>
      <c r="H361" t="s">
        <v>789</v>
      </c>
      <c r="I361">
        <v>7128</v>
      </c>
      <c r="J361" t="s">
        <v>425</v>
      </c>
      <c r="K361" s="2">
        <v>45936</v>
      </c>
    </row>
    <row r="362" spans="1:11" x14ac:dyDescent="0.25">
      <c r="A362">
        <v>2025</v>
      </c>
      <c r="B362" s="2">
        <v>45839</v>
      </c>
      <c r="C362" s="2">
        <v>46022</v>
      </c>
      <c r="D362" t="s">
        <v>280</v>
      </c>
      <c r="E362" s="3">
        <f>[1]Hoja1!M359</f>
        <v>43306</v>
      </c>
      <c r="G362" t="s">
        <v>410</v>
      </c>
      <c r="H362" t="s">
        <v>790</v>
      </c>
      <c r="I362">
        <v>16389.009999999998</v>
      </c>
      <c r="J362" t="s">
        <v>425</v>
      </c>
      <c r="K362" s="2">
        <v>45936</v>
      </c>
    </row>
    <row r="363" spans="1:11" x14ac:dyDescent="0.25">
      <c r="A363">
        <v>2025</v>
      </c>
      <c r="B363" s="2">
        <v>45839</v>
      </c>
      <c r="C363" s="2">
        <v>46022</v>
      </c>
      <c r="D363" t="s">
        <v>298</v>
      </c>
      <c r="E363" s="3">
        <f>[1]Hoja1!M360</f>
        <v>43306</v>
      </c>
      <c r="G363" t="s">
        <v>420</v>
      </c>
      <c r="H363" t="s">
        <v>791</v>
      </c>
      <c r="I363">
        <v>0</v>
      </c>
      <c r="J363" t="s">
        <v>425</v>
      </c>
      <c r="K363" s="2">
        <v>45936</v>
      </c>
    </row>
    <row r="364" spans="1:11" x14ac:dyDescent="0.25">
      <c r="A364">
        <v>2025</v>
      </c>
      <c r="B364" s="2">
        <v>45839</v>
      </c>
      <c r="C364" s="2">
        <v>46022</v>
      </c>
      <c r="D364" t="s">
        <v>298</v>
      </c>
      <c r="E364" s="3">
        <f>[1]Hoja1!M361</f>
        <v>43306</v>
      </c>
      <c r="G364" t="s">
        <v>410</v>
      </c>
      <c r="H364" t="s">
        <v>792</v>
      </c>
      <c r="I364">
        <v>0</v>
      </c>
      <c r="J364" t="s">
        <v>425</v>
      </c>
      <c r="K364" s="2">
        <v>45936</v>
      </c>
    </row>
    <row r="365" spans="1:11" x14ac:dyDescent="0.25">
      <c r="A365">
        <v>2025</v>
      </c>
      <c r="B365" s="2">
        <v>45839</v>
      </c>
      <c r="C365" s="2">
        <v>46022</v>
      </c>
      <c r="D365" t="s">
        <v>299</v>
      </c>
      <c r="E365" s="3">
        <f>[1]Hoja1!M362</f>
        <v>43306</v>
      </c>
      <c r="G365" t="s">
        <v>410</v>
      </c>
      <c r="H365" t="s">
        <v>793</v>
      </c>
      <c r="I365">
        <v>0</v>
      </c>
      <c r="J365" t="s">
        <v>425</v>
      </c>
      <c r="K365" s="2">
        <v>45936</v>
      </c>
    </row>
    <row r="366" spans="1:11" x14ac:dyDescent="0.25">
      <c r="A366">
        <v>2025</v>
      </c>
      <c r="B366" s="2">
        <v>45839</v>
      </c>
      <c r="C366" s="2">
        <v>46022</v>
      </c>
      <c r="D366" t="s">
        <v>299</v>
      </c>
      <c r="E366" s="3">
        <f>[1]Hoja1!M363</f>
        <v>43306</v>
      </c>
      <c r="G366" t="s">
        <v>410</v>
      </c>
      <c r="H366" t="s">
        <v>794</v>
      </c>
      <c r="I366">
        <v>0</v>
      </c>
      <c r="J366" t="s">
        <v>425</v>
      </c>
      <c r="K366" s="2">
        <v>45936</v>
      </c>
    </row>
    <row r="367" spans="1:11" x14ac:dyDescent="0.25">
      <c r="A367">
        <v>2025</v>
      </c>
      <c r="B367" s="2">
        <v>45839</v>
      </c>
      <c r="C367" s="2">
        <v>46022</v>
      </c>
      <c r="D367" t="s">
        <v>299</v>
      </c>
      <c r="E367" s="3">
        <f>[1]Hoja1!M364</f>
        <v>43306</v>
      </c>
      <c r="G367" t="s">
        <v>410</v>
      </c>
      <c r="H367" t="s">
        <v>795</v>
      </c>
      <c r="I367">
        <v>0</v>
      </c>
      <c r="J367" t="s">
        <v>425</v>
      </c>
      <c r="K367" s="2">
        <v>45936</v>
      </c>
    </row>
    <row r="368" spans="1:11" x14ac:dyDescent="0.25">
      <c r="A368">
        <v>2025</v>
      </c>
      <c r="B368" s="2">
        <v>45839</v>
      </c>
      <c r="C368" s="2">
        <v>46022</v>
      </c>
      <c r="D368" t="s">
        <v>299</v>
      </c>
      <c r="E368" s="3">
        <f>[1]Hoja1!M365</f>
        <v>43306</v>
      </c>
      <c r="G368" t="s">
        <v>410</v>
      </c>
      <c r="H368" t="s">
        <v>796</v>
      </c>
      <c r="I368">
        <v>0</v>
      </c>
      <c r="J368" t="s">
        <v>425</v>
      </c>
      <c r="K368" s="2">
        <v>45936</v>
      </c>
    </row>
    <row r="369" spans="1:11" x14ac:dyDescent="0.25">
      <c r="A369">
        <v>2025</v>
      </c>
      <c r="B369" s="2">
        <v>45839</v>
      </c>
      <c r="C369" s="2">
        <v>46022</v>
      </c>
      <c r="D369" t="s">
        <v>46</v>
      </c>
      <c r="E369" s="3">
        <f>[1]Hoja1!M366</f>
        <v>43306</v>
      </c>
      <c r="G369" t="s">
        <v>410</v>
      </c>
      <c r="H369" t="s">
        <v>797</v>
      </c>
      <c r="I369">
        <v>0</v>
      </c>
      <c r="J369" t="s">
        <v>425</v>
      </c>
      <c r="K369" s="2">
        <v>45936</v>
      </c>
    </row>
    <row r="370" spans="1:11" x14ac:dyDescent="0.25">
      <c r="A370">
        <v>2025</v>
      </c>
      <c r="B370" s="2">
        <v>45839</v>
      </c>
      <c r="C370" s="2">
        <v>46022</v>
      </c>
      <c r="D370" t="s">
        <v>300</v>
      </c>
      <c r="E370" s="3">
        <f>[1]Hoja1!M367</f>
        <v>43336</v>
      </c>
      <c r="G370" t="s">
        <v>432</v>
      </c>
      <c r="H370" t="s">
        <v>798</v>
      </c>
      <c r="I370">
        <v>0</v>
      </c>
      <c r="J370" t="s">
        <v>425</v>
      </c>
      <c r="K370" s="2">
        <v>45936</v>
      </c>
    </row>
    <row r="371" spans="1:11" x14ac:dyDescent="0.25">
      <c r="A371">
        <v>2025</v>
      </c>
      <c r="B371" s="2">
        <v>45839</v>
      </c>
      <c r="C371" s="2">
        <v>46022</v>
      </c>
      <c r="D371" t="s">
        <v>301</v>
      </c>
      <c r="E371" s="3">
        <f>[1]Hoja1!M368</f>
        <v>43355</v>
      </c>
      <c r="G371" t="s">
        <v>401</v>
      </c>
      <c r="H371" t="s">
        <v>799</v>
      </c>
      <c r="I371">
        <v>0</v>
      </c>
      <c r="J371" t="s">
        <v>425</v>
      </c>
      <c r="K371" s="2">
        <v>45936</v>
      </c>
    </row>
    <row r="372" spans="1:11" x14ac:dyDescent="0.25">
      <c r="A372">
        <v>2025</v>
      </c>
      <c r="B372" s="2">
        <v>45839</v>
      </c>
      <c r="C372" s="2">
        <v>46022</v>
      </c>
      <c r="D372" t="s">
        <v>302</v>
      </c>
      <c r="E372" s="3">
        <f>[1]Hoja1!M369</f>
        <v>43355</v>
      </c>
      <c r="G372" t="s">
        <v>410</v>
      </c>
      <c r="H372" t="s">
        <v>800</v>
      </c>
      <c r="I372">
        <v>6728</v>
      </c>
      <c r="J372" t="s">
        <v>425</v>
      </c>
      <c r="K372" s="2">
        <v>45936</v>
      </c>
    </row>
    <row r="373" spans="1:11" x14ac:dyDescent="0.25">
      <c r="A373">
        <v>2025</v>
      </c>
      <c r="B373" s="2">
        <v>45839</v>
      </c>
      <c r="C373" s="2">
        <v>46022</v>
      </c>
      <c r="D373" t="s">
        <v>303</v>
      </c>
      <c r="E373" s="3">
        <f>[1]Hoja1!M370</f>
        <v>43355</v>
      </c>
      <c r="G373" t="s">
        <v>410</v>
      </c>
      <c r="H373" t="s">
        <v>801</v>
      </c>
      <c r="I373">
        <v>0</v>
      </c>
      <c r="J373" t="s">
        <v>425</v>
      </c>
      <c r="K373" s="2">
        <v>45936</v>
      </c>
    </row>
    <row r="374" spans="1:11" x14ac:dyDescent="0.25">
      <c r="A374">
        <v>2025</v>
      </c>
      <c r="B374" s="2">
        <v>45839</v>
      </c>
      <c r="C374" s="2">
        <v>46022</v>
      </c>
      <c r="D374" t="s">
        <v>196</v>
      </c>
      <c r="E374" s="3">
        <f>[1]Hoja1!M371</f>
        <v>43355</v>
      </c>
      <c r="G374" t="s">
        <v>401</v>
      </c>
      <c r="H374" t="s">
        <v>802</v>
      </c>
      <c r="I374">
        <v>0</v>
      </c>
      <c r="J374" t="s">
        <v>425</v>
      </c>
      <c r="K374" s="2">
        <v>45936</v>
      </c>
    </row>
    <row r="375" spans="1:11" x14ac:dyDescent="0.25">
      <c r="A375">
        <v>2025</v>
      </c>
      <c r="B375" s="2">
        <v>45839</v>
      </c>
      <c r="C375" s="2">
        <v>46022</v>
      </c>
      <c r="D375" t="s">
        <v>304</v>
      </c>
      <c r="E375" s="3">
        <f>[1]Hoja1!M372</f>
        <v>43404</v>
      </c>
      <c r="G375" t="s">
        <v>408</v>
      </c>
      <c r="H375" t="s">
        <v>803</v>
      </c>
      <c r="I375">
        <v>0</v>
      </c>
      <c r="J375" t="s">
        <v>425</v>
      </c>
      <c r="K375" s="2">
        <v>45936</v>
      </c>
    </row>
    <row r="376" spans="1:11" x14ac:dyDescent="0.25">
      <c r="A376">
        <v>2025</v>
      </c>
      <c r="B376" s="2">
        <v>45839</v>
      </c>
      <c r="C376" s="2">
        <v>46022</v>
      </c>
      <c r="D376" t="s">
        <v>281</v>
      </c>
      <c r="E376" s="3">
        <f>[1]Hoja1!M373</f>
        <v>43434</v>
      </c>
      <c r="G376" t="s">
        <v>416</v>
      </c>
      <c r="H376" t="s">
        <v>804</v>
      </c>
      <c r="I376">
        <v>8644.32</v>
      </c>
      <c r="J376" t="s">
        <v>425</v>
      </c>
      <c r="K376" s="2">
        <v>45936</v>
      </c>
    </row>
    <row r="377" spans="1:11" x14ac:dyDescent="0.25">
      <c r="A377">
        <v>2025</v>
      </c>
      <c r="B377" s="2">
        <v>45839</v>
      </c>
      <c r="C377" s="2">
        <v>46022</v>
      </c>
      <c r="D377" t="s">
        <v>305</v>
      </c>
      <c r="E377" s="3">
        <f>[1]Hoja1!M374</f>
        <v>43462</v>
      </c>
      <c r="G377" t="s">
        <v>420</v>
      </c>
      <c r="H377" t="s">
        <v>805</v>
      </c>
      <c r="I377">
        <v>35496</v>
      </c>
      <c r="J377" t="s">
        <v>425</v>
      </c>
      <c r="K377" s="2">
        <v>45936</v>
      </c>
    </row>
    <row r="378" spans="1:11" x14ac:dyDescent="0.25">
      <c r="A378">
        <v>2025</v>
      </c>
      <c r="B378" s="2">
        <v>45839</v>
      </c>
      <c r="C378" s="2">
        <v>46022</v>
      </c>
      <c r="D378" t="s">
        <v>306</v>
      </c>
      <c r="E378" s="3">
        <f>[1]Hoja1!M375</f>
        <v>43462</v>
      </c>
      <c r="G378" t="s">
        <v>420</v>
      </c>
      <c r="H378" t="s">
        <v>806</v>
      </c>
      <c r="I378">
        <v>0</v>
      </c>
      <c r="J378" t="s">
        <v>425</v>
      </c>
      <c r="K378" s="2">
        <v>45936</v>
      </c>
    </row>
    <row r="379" spans="1:11" x14ac:dyDescent="0.25">
      <c r="A379">
        <v>2025</v>
      </c>
      <c r="B379" s="2">
        <v>45839</v>
      </c>
      <c r="C379" s="2">
        <v>46022</v>
      </c>
      <c r="D379" t="s">
        <v>307</v>
      </c>
      <c r="E379" s="3">
        <f>[1]Hoja1!M376</f>
        <v>43462</v>
      </c>
      <c r="G379" t="s">
        <v>420</v>
      </c>
      <c r="H379" t="s">
        <v>807</v>
      </c>
      <c r="I379">
        <v>5939.99</v>
      </c>
      <c r="J379" t="s">
        <v>425</v>
      </c>
      <c r="K379" s="2">
        <v>45936</v>
      </c>
    </row>
    <row r="380" spans="1:11" x14ac:dyDescent="0.25">
      <c r="A380">
        <v>2025</v>
      </c>
      <c r="B380" s="2">
        <v>45839</v>
      </c>
      <c r="C380" s="2">
        <v>46022</v>
      </c>
      <c r="D380" t="s">
        <v>308</v>
      </c>
      <c r="E380" s="3">
        <f>[1]Hoja1!M377</f>
        <v>43607</v>
      </c>
      <c r="G380" t="s">
        <v>405</v>
      </c>
      <c r="H380" t="s">
        <v>808</v>
      </c>
      <c r="I380">
        <v>10749.34</v>
      </c>
      <c r="J380" t="s">
        <v>425</v>
      </c>
      <c r="K380" s="2">
        <v>45936</v>
      </c>
    </row>
    <row r="381" spans="1:11" x14ac:dyDescent="0.25">
      <c r="A381">
        <v>2025</v>
      </c>
      <c r="B381" s="2">
        <v>45839</v>
      </c>
      <c r="C381" s="2">
        <v>46022</v>
      </c>
      <c r="D381" t="s">
        <v>309</v>
      </c>
      <c r="E381" s="3">
        <f>[1]Hoja1!M378</f>
        <v>43607</v>
      </c>
      <c r="G381" t="s">
        <v>405</v>
      </c>
      <c r="H381" t="s">
        <v>809</v>
      </c>
      <c r="I381">
        <v>0</v>
      </c>
      <c r="J381" t="s">
        <v>425</v>
      </c>
      <c r="K381" s="2">
        <v>45936</v>
      </c>
    </row>
    <row r="382" spans="1:11" x14ac:dyDescent="0.25">
      <c r="A382">
        <v>2025</v>
      </c>
      <c r="B382" s="2">
        <v>45839</v>
      </c>
      <c r="C382" s="2">
        <v>46022</v>
      </c>
      <c r="D382" t="s">
        <v>310</v>
      </c>
      <c r="E382" s="3">
        <f>[1]Hoja1!M379</f>
        <v>43607</v>
      </c>
      <c r="G382" t="s">
        <v>405</v>
      </c>
      <c r="H382" t="s">
        <v>810</v>
      </c>
      <c r="I382">
        <v>0</v>
      </c>
      <c r="J382" t="s">
        <v>425</v>
      </c>
      <c r="K382" s="2">
        <v>45936</v>
      </c>
    </row>
    <row r="383" spans="1:11" x14ac:dyDescent="0.25">
      <c r="A383">
        <v>2025</v>
      </c>
      <c r="B383" s="2">
        <v>45839</v>
      </c>
      <c r="C383" s="2">
        <v>46022</v>
      </c>
      <c r="D383" t="s">
        <v>311</v>
      </c>
      <c r="E383" s="3">
        <f>[1]Hoja1!M380</f>
        <v>43647</v>
      </c>
      <c r="G383" t="s">
        <v>434</v>
      </c>
      <c r="H383" t="s">
        <v>811</v>
      </c>
      <c r="I383">
        <v>9222</v>
      </c>
      <c r="J383" t="s">
        <v>425</v>
      </c>
      <c r="K383" s="2">
        <v>45936</v>
      </c>
    </row>
    <row r="384" spans="1:11" x14ac:dyDescent="0.25">
      <c r="A384">
        <v>2025</v>
      </c>
      <c r="B384" s="2">
        <v>45839</v>
      </c>
      <c r="C384" s="2">
        <v>46022</v>
      </c>
      <c r="D384" t="s">
        <v>312</v>
      </c>
      <c r="E384" s="3">
        <f>[1]Hoja1!M381</f>
        <v>43647</v>
      </c>
      <c r="G384" t="s">
        <v>434</v>
      </c>
      <c r="H384" t="s">
        <v>811</v>
      </c>
      <c r="I384">
        <v>2368</v>
      </c>
      <c r="J384" t="s">
        <v>425</v>
      </c>
      <c r="K384" s="2">
        <v>45936</v>
      </c>
    </row>
    <row r="385" spans="1:11" x14ac:dyDescent="0.25">
      <c r="A385">
        <v>2025</v>
      </c>
      <c r="B385" s="2">
        <v>45839</v>
      </c>
      <c r="C385" s="2">
        <v>46022</v>
      </c>
      <c r="D385" t="s">
        <v>313</v>
      </c>
      <c r="E385" s="3">
        <f>[1]Hoja1!M382</f>
        <v>43647</v>
      </c>
      <c r="G385" t="s">
        <v>416</v>
      </c>
      <c r="H385" t="s">
        <v>812</v>
      </c>
      <c r="I385">
        <v>0</v>
      </c>
      <c r="J385" t="s">
        <v>425</v>
      </c>
      <c r="K385" s="2">
        <v>45936</v>
      </c>
    </row>
    <row r="386" spans="1:11" x14ac:dyDescent="0.25">
      <c r="A386">
        <v>2025</v>
      </c>
      <c r="B386" s="2">
        <v>45839</v>
      </c>
      <c r="C386" s="2">
        <v>46022</v>
      </c>
      <c r="D386" t="s">
        <v>290</v>
      </c>
      <c r="E386" s="3">
        <f>[1]Hoja1!M383</f>
        <v>43676</v>
      </c>
      <c r="G386" t="s">
        <v>416</v>
      </c>
      <c r="H386" t="s">
        <v>813</v>
      </c>
      <c r="I386">
        <v>0</v>
      </c>
      <c r="J386" t="s">
        <v>425</v>
      </c>
      <c r="K386" s="2">
        <v>45936</v>
      </c>
    </row>
    <row r="387" spans="1:11" x14ac:dyDescent="0.25">
      <c r="A387">
        <v>2025</v>
      </c>
      <c r="B387" s="2">
        <v>45839</v>
      </c>
      <c r="C387" s="2">
        <v>46022</v>
      </c>
      <c r="D387" t="s">
        <v>290</v>
      </c>
      <c r="E387" s="3">
        <f>[1]Hoja1!M384</f>
        <v>43676</v>
      </c>
      <c r="G387" t="s">
        <v>416</v>
      </c>
      <c r="H387" t="s">
        <v>814</v>
      </c>
      <c r="I387">
        <v>0</v>
      </c>
      <c r="J387" t="s">
        <v>425</v>
      </c>
      <c r="K387" s="2">
        <v>45936</v>
      </c>
    </row>
    <row r="388" spans="1:11" x14ac:dyDescent="0.25">
      <c r="A388">
        <v>2025</v>
      </c>
      <c r="B388" s="2">
        <v>45839</v>
      </c>
      <c r="C388" s="2">
        <v>46022</v>
      </c>
      <c r="D388" t="s">
        <v>290</v>
      </c>
      <c r="E388" s="3">
        <f>[1]Hoja1!M385</f>
        <v>43676</v>
      </c>
      <c r="G388" t="s">
        <v>401</v>
      </c>
      <c r="H388" t="s">
        <v>815</v>
      </c>
      <c r="I388">
        <v>0</v>
      </c>
      <c r="J388" t="s">
        <v>425</v>
      </c>
      <c r="K388" s="2">
        <v>45936</v>
      </c>
    </row>
    <row r="389" spans="1:11" x14ac:dyDescent="0.25">
      <c r="A389">
        <v>2025</v>
      </c>
      <c r="B389" s="2">
        <v>45839</v>
      </c>
      <c r="C389" s="2">
        <v>46022</v>
      </c>
      <c r="D389" t="s">
        <v>290</v>
      </c>
      <c r="E389" s="3">
        <f>[1]Hoja1!M386</f>
        <v>43689</v>
      </c>
      <c r="G389" t="s">
        <v>416</v>
      </c>
      <c r="H389" t="s">
        <v>816</v>
      </c>
      <c r="I389">
        <v>0</v>
      </c>
      <c r="J389" t="s">
        <v>425</v>
      </c>
      <c r="K389" s="2">
        <v>45936</v>
      </c>
    </row>
    <row r="390" spans="1:11" x14ac:dyDescent="0.25">
      <c r="A390">
        <v>2025</v>
      </c>
      <c r="B390" s="2">
        <v>45839</v>
      </c>
      <c r="C390" s="2">
        <v>46022</v>
      </c>
      <c r="D390" t="s">
        <v>314</v>
      </c>
      <c r="E390" s="3">
        <f>[1]Hoja1!M387</f>
        <v>43761</v>
      </c>
      <c r="G390" t="s">
        <v>416</v>
      </c>
      <c r="H390" t="s">
        <v>817</v>
      </c>
      <c r="I390">
        <v>0</v>
      </c>
      <c r="J390" t="s">
        <v>425</v>
      </c>
      <c r="K390" s="2">
        <v>45936</v>
      </c>
    </row>
    <row r="391" spans="1:11" x14ac:dyDescent="0.25">
      <c r="A391">
        <v>2025</v>
      </c>
      <c r="B391" s="2">
        <v>45839</v>
      </c>
      <c r="C391" s="2">
        <v>46022</v>
      </c>
      <c r="D391" t="s">
        <v>315</v>
      </c>
      <c r="E391" s="3">
        <f>[1]Hoja1!M388</f>
        <v>43761</v>
      </c>
      <c r="G391" t="s">
        <v>416</v>
      </c>
      <c r="H391" t="s">
        <v>818</v>
      </c>
      <c r="I391">
        <v>0</v>
      </c>
      <c r="J391" t="s">
        <v>425</v>
      </c>
      <c r="K391" s="2">
        <v>45936</v>
      </c>
    </row>
    <row r="392" spans="1:11" x14ac:dyDescent="0.25">
      <c r="A392">
        <v>2025</v>
      </c>
      <c r="B392" s="2">
        <v>45839</v>
      </c>
      <c r="C392" s="2">
        <v>46022</v>
      </c>
      <c r="D392" t="s">
        <v>316</v>
      </c>
      <c r="E392" s="3">
        <f>[1]Hoja1!M389</f>
        <v>43761</v>
      </c>
      <c r="G392" t="s">
        <v>435</v>
      </c>
      <c r="H392" t="s">
        <v>819</v>
      </c>
      <c r="I392">
        <v>0</v>
      </c>
      <c r="J392" t="s">
        <v>425</v>
      </c>
      <c r="K392" s="2">
        <v>45936</v>
      </c>
    </row>
    <row r="393" spans="1:11" x14ac:dyDescent="0.25">
      <c r="A393">
        <v>2025</v>
      </c>
      <c r="B393" s="2">
        <v>45839</v>
      </c>
      <c r="C393" s="2">
        <v>46022</v>
      </c>
      <c r="D393" t="s">
        <v>317</v>
      </c>
      <c r="E393" s="3">
        <f>[1]Hoja1!M390</f>
        <v>43767</v>
      </c>
      <c r="G393" t="s">
        <v>413</v>
      </c>
      <c r="H393" t="s">
        <v>820</v>
      </c>
      <c r="I393">
        <v>0</v>
      </c>
      <c r="J393" t="s">
        <v>425</v>
      </c>
      <c r="K393" s="2">
        <v>45936</v>
      </c>
    </row>
    <row r="394" spans="1:11" x14ac:dyDescent="0.25">
      <c r="A394">
        <v>2025</v>
      </c>
      <c r="B394" s="2">
        <v>45839</v>
      </c>
      <c r="C394" s="2">
        <v>46022</v>
      </c>
      <c r="D394" t="s">
        <v>317</v>
      </c>
      <c r="E394" s="3">
        <f>[1]Hoja1!M391</f>
        <v>43767</v>
      </c>
      <c r="G394" t="s">
        <v>413</v>
      </c>
      <c r="H394" t="s">
        <v>821</v>
      </c>
      <c r="I394">
        <v>0</v>
      </c>
      <c r="J394" t="s">
        <v>425</v>
      </c>
      <c r="K394" s="2">
        <v>45936</v>
      </c>
    </row>
    <row r="395" spans="1:11" x14ac:dyDescent="0.25">
      <c r="A395">
        <v>2025</v>
      </c>
      <c r="B395" s="2">
        <v>45839</v>
      </c>
      <c r="C395" s="2">
        <v>46022</v>
      </c>
      <c r="D395" t="s">
        <v>317</v>
      </c>
      <c r="E395" s="3">
        <f>[1]Hoja1!M392</f>
        <v>43767</v>
      </c>
      <c r="G395" t="s">
        <v>413</v>
      </c>
      <c r="H395" t="s">
        <v>822</v>
      </c>
      <c r="I395">
        <v>0</v>
      </c>
      <c r="J395" t="s">
        <v>425</v>
      </c>
      <c r="K395" s="2">
        <v>45936</v>
      </c>
    </row>
    <row r="396" spans="1:11" x14ac:dyDescent="0.25">
      <c r="A396">
        <v>2025</v>
      </c>
      <c r="B396" s="2">
        <v>45839</v>
      </c>
      <c r="C396" s="2">
        <v>46022</v>
      </c>
      <c r="D396" t="s">
        <v>317</v>
      </c>
      <c r="E396" s="3">
        <f>[1]Hoja1!M393</f>
        <v>43767</v>
      </c>
      <c r="G396" t="s">
        <v>413</v>
      </c>
      <c r="H396" t="s">
        <v>823</v>
      </c>
      <c r="I396">
        <v>0</v>
      </c>
      <c r="J396" t="s">
        <v>425</v>
      </c>
      <c r="K396" s="2">
        <v>45936</v>
      </c>
    </row>
    <row r="397" spans="1:11" x14ac:dyDescent="0.25">
      <c r="A397">
        <v>2025</v>
      </c>
      <c r="B397" s="2">
        <v>45839</v>
      </c>
      <c r="C397" s="2">
        <v>46022</v>
      </c>
      <c r="D397" t="s">
        <v>317</v>
      </c>
      <c r="E397" s="3">
        <f>[1]Hoja1!M394</f>
        <v>43767</v>
      </c>
      <c r="G397" t="s">
        <v>413</v>
      </c>
      <c r="H397" t="s">
        <v>824</v>
      </c>
      <c r="I397">
        <v>0</v>
      </c>
      <c r="J397" t="s">
        <v>425</v>
      </c>
      <c r="K397" s="2">
        <v>45936</v>
      </c>
    </row>
    <row r="398" spans="1:11" x14ac:dyDescent="0.25">
      <c r="A398">
        <v>2025</v>
      </c>
      <c r="B398" s="2">
        <v>45839</v>
      </c>
      <c r="C398" s="2">
        <v>46022</v>
      </c>
      <c r="D398" t="s">
        <v>318</v>
      </c>
      <c r="E398" s="3">
        <f>[1]Hoja1!M395</f>
        <v>43767</v>
      </c>
      <c r="G398" t="s">
        <v>425</v>
      </c>
      <c r="H398" t="s">
        <v>825</v>
      </c>
      <c r="I398">
        <v>0</v>
      </c>
      <c r="J398" t="s">
        <v>425</v>
      </c>
      <c r="K398" s="2">
        <v>45936</v>
      </c>
    </row>
    <row r="399" spans="1:11" x14ac:dyDescent="0.25">
      <c r="A399">
        <v>2025</v>
      </c>
      <c r="B399" s="2">
        <v>45839</v>
      </c>
      <c r="C399" s="2">
        <v>46022</v>
      </c>
      <c r="D399" t="s">
        <v>317</v>
      </c>
      <c r="E399" s="3">
        <f>[1]Hoja1!M396</f>
        <v>43767</v>
      </c>
      <c r="G399" t="s">
        <v>416</v>
      </c>
      <c r="H399" t="s">
        <v>826</v>
      </c>
      <c r="I399">
        <v>0</v>
      </c>
      <c r="J399" t="s">
        <v>425</v>
      </c>
      <c r="K399" s="2">
        <v>45936</v>
      </c>
    </row>
    <row r="400" spans="1:11" x14ac:dyDescent="0.25">
      <c r="A400">
        <v>2025</v>
      </c>
      <c r="B400" s="2">
        <v>45839</v>
      </c>
      <c r="C400" s="2">
        <v>46022</v>
      </c>
      <c r="D400" t="s">
        <v>317</v>
      </c>
      <c r="E400" s="3">
        <f>[1]Hoja1!M397</f>
        <v>43767</v>
      </c>
      <c r="G400" t="s">
        <v>436</v>
      </c>
      <c r="H400" t="s">
        <v>827</v>
      </c>
      <c r="I400">
        <v>0</v>
      </c>
      <c r="J400" t="s">
        <v>425</v>
      </c>
      <c r="K400" s="2">
        <v>45936</v>
      </c>
    </row>
    <row r="401" spans="1:11" x14ac:dyDescent="0.25">
      <c r="A401">
        <v>2025</v>
      </c>
      <c r="B401" s="2">
        <v>45839</v>
      </c>
      <c r="C401" s="2">
        <v>46022</v>
      </c>
      <c r="D401" t="s">
        <v>317</v>
      </c>
      <c r="E401" s="3">
        <f>[1]Hoja1!M398</f>
        <v>43767</v>
      </c>
      <c r="G401" t="s">
        <v>436</v>
      </c>
      <c r="H401" t="s">
        <v>828</v>
      </c>
      <c r="I401">
        <v>0</v>
      </c>
      <c r="J401" t="s">
        <v>425</v>
      </c>
      <c r="K401" s="2">
        <v>45936</v>
      </c>
    </row>
    <row r="402" spans="1:11" x14ac:dyDescent="0.25">
      <c r="A402">
        <v>2025</v>
      </c>
      <c r="B402" s="2">
        <v>45839</v>
      </c>
      <c r="C402" s="2">
        <v>46022</v>
      </c>
      <c r="D402" t="s">
        <v>318</v>
      </c>
      <c r="E402" s="3">
        <f>[1]Hoja1!M399</f>
        <v>43767</v>
      </c>
      <c r="G402" t="s">
        <v>405</v>
      </c>
      <c r="H402" t="s">
        <v>829</v>
      </c>
      <c r="I402">
        <v>0</v>
      </c>
      <c r="J402" t="s">
        <v>425</v>
      </c>
      <c r="K402" s="2">
        <v>45936</v>
      </c>
    </row>
    <row r="403" spans="1:11" x14ac:dyDescent="0.25">
      <c r="A403">
        <v>2025</v>
      </c>
      <c r="B403" s="2">
        <v>45839</v>
      </c>
      <c r="C403" s="2">
        <v>46022</v>
      </c>
      <c r="D403" t="s">
        <v>319</v>
      </c>
      <c r="E403" s="3">
        <f>[1]Hoja1!M400</f>
        <v>43761</v>
      </c>
      <c r="G403" t="s">
        <v>421</v>
      </c>
      <c r="H403" t="s">
        <v>830</v>
      </c>
      <c r="I403">
        <v>0</v>
      </c>
      <c r="J403" t="s">
        <v>425</v>
      </c>
      <c r="K403" s="2">
        <v>45936</v>
      </c>
    </row>
    <row r="404" spans="1:11" x14ac:dyDescent="0.25">
      <c r="A404">
        <v>2025</v>
      </c>
      <c r="B404" s="2">
        <v>45839</v>
      </c>
      <c r="C404" s="2">
        <v>46022</v>
      </c>
      <c r="D404" t="s">
        <v>258</v>
      </c>
      <c r="E404" s="3">
        <f>[1]Hoja1!M401</f>
        <v>43830</v>
      </c>
      <c r="G404" t="s">
        <v>437</v>
      </c>
      <c r="H404" t="s">
        <v>831</v>
      </c>
      <c r="I404">
        <v>14321.95</v>
      </c>
      <c r="J404" t="s">
        <v>425</v>
      </c>
      <c r="K404" s="2">
        <v>45936</v>
      </c>
    </row>
    <row r="405" spans="1:11" x14ac:dyDescent="0.25">
      <c r="A405">
        <v>2025</v>
      </c>
      <c r="B405" s="2">
        <v>45839</v>
      </c>
      <c r="C405" s="2">
        <v>46022</v>
      </c>
      <c r="D405" t="s">
        <v>320</v>
      </c>
      <c r="E405" s="3">
        <f>[1]Hoja1!M402</f>
        <v>43949</v>
      </c>
      <c r="G405" t="s">
        <v>405</v>
      </c>
      <c r="H405" t="s">
        <v>832</v>
      </c>
      <c r="I405">
        <v>15404.8</v>
      </c>
      <c r="J405" t="s">
        <v>425</v>
      </c>
      <c r="K405" s="2">
        <v>45936</v>
      </c>
    </row>
    <row r="406" spans="1:11" x14ac:dyDescent="0.25">
      <c r="A406">
        <v>2025</v>
      </c>
      <c r="B406" s="2">
        <v>45839</v>
      </c>
      <c r="C406" s="2">
        <v>46022</v>
      </c>
      <c r="D406" t="s">
        <v>321</v>
      </c>
      <c r="E406" s="3">
        <f>[1]Hoja1!M403</f>
        <v>43980</v>
      </c>
      <c r="G406" t="s">
        <v>405</v>
      </c>
      <c r="H406" t="s">
        <v>833</v>
      </c>
      <c r="I406">
        <v>10440</v>
      </c>
      <c r="J406" t="s">
        <v>425</v>
      </c>
      <c r="K406" s="2">
        <v>45936</v>
      </c>
    </row>
    <row r="407" spans="1:11" x14ac:dyDescent="0.25">
      <c r="A407">
        <v>2025</v>
      </c>
      <c r="B407" s="2">
        <v>45839</v>
      </c>
      <c r="C407" s="2">
        <v>46022</v>
      </c>
      <c r="D407" t="s">
        <v>322</v>
      </c>
      <c r="E407" s="3">
        <f>[1]Hoja1!M404</f>
        <v>44006</v>
      </c>
      <c r="G407" t="s">
        <v>401</v>
      </c>
      <c r="H407" t="s">
        <v>834</v>
      </c>
      <c r="I407">
        <v>11786.76</v>
      </c>
      <c r="J407" t="s">
        <v>425</v>
      </c>
      <c r="K407" s="2">
        <v>45936</v>
      </c>
    </row>
    <row r="408" spans="1:11" x14ac:dyDescent="0.25">
      <c r="A408">
        <v>2025</v>
      </c>
      <c r="B408" s="2">
        <v>45839</v>
      </c>
      <c r="C408" s="2">
        <v>46022</v>
      </c>
      <c r="D408" t="s">
        <v>323</v>
      </c>
      <c r="E408" s="3">
        <f>[1]Hoja1!M405</f>
        <v>44048</v>
      </c>
      <c r="G408" t="s">
        <v>402</v>
      </c>
      <c r="H408" t="s">
        <v>835</v>
      </c>
      <c r="I408">
        <v>22040</v>
      </c>
      <c r="J408" t="s">
        <v>425</v>
      </c>
      <c r="K408" s="2">
        <v>45936</v>
      </c>
    </row>
    <row r="409" spans="1:11" x14ac:dyDescent="0.25">
      <c r="A409">
        <v>2025</v>
      </c>
      <c r="B409" s="2">
        <v>45839</v>
      </c>
      <c r="C409" s="2">
        <v>46022</v>
      </c>
      <c r="D409" t="s">
        <v>324</v>
      </c>
      <c r="E409" s="3">
        <f>[1]Hoja1!M406</f>
        <v>44048</v>
      </c>
      <c r="G409" t="s">
        <v>408</v>
      </c>
      <c r="H409" t="s">
        <v>836</v>
      </c>
      <c r="I409">
        <v>8883.74</v>
      </c>
      <c r="J409" t="s">
        <v>425</v>
      </c>
      <c r="K409" s="2">
        <v>45936</v>
      </c>
    </row>
    <row r="410" spans="1:11" x14ac:dyDescent="0.25">
      <c r="A410">
        <v>2025</v>
      </c>
      <c r="B410" s="2">
        <v>45839</v>
      </c>
      <c r="C410" s="2">
        <v>46022</v>
      </c>
      <c r="D410" t="s">
        <v>141</v>
      </c>
      <c r="E410" s="3">
        <f>[1]Hoja1!M407</f>
        <v>44126</v>
      </c>
      <c r="G410" t="s">
        <v>403</v>
      </c>
      <c r="H410" t="s">
        <v>837</v>
      </c>
      <c r="I410">
        <v>11706.72</v>
      </c>
      <c r="J410" t="s">
        <v>425</v>
      </c>
      <c r="K410" s="2">
        <v>45936</v>
      </c>
    </row>
    <row r="411" spans="1:11" x14ac:dyDescent="0.25">
      <c r="A411">
        <v>2025</v>
      </c>
      <c r="B411" s="2">
        <v>45839</v>
      </c>
      <c r="C411" s="2">
        <v>46022</v>
      </c>
      <c r="D411" t="s">
        <v>49</v>
      </c>
      <c r="E411" s="3">
        <f>[1]Hoja1!M408</f>
        <v>44111</v>
      </c>
      <c r="G411" t="s">
        <v>405</v>
      </c>
      <c r="H411" t="s">
        <v>838</v>
      </c>
      <c r="I411">
        <v>22615.360000000001</v>
      </c>
      <c r="J411" t="s">
        <v>425</v>
      </c>
      <c r="K411" s="2">
        <v>45936</v>
      </c>
    </row>
    <row r="412" spans="1:11" x14ac:dyDescent="0.25">
      <c r="A412">
        <v>2025</v>
      </c>
      <c r="B412" s="2">
        <v>45839</v>
      </c>
      <c r="C412" s="2">
        <v>46022</v>
      </c>
      <c r="D412" t="s">
        <v>49</v>
      </c>
      <c r="E412" s="3">
        <f>[1]Hoja1!M409</f>
        <v>44111</v>
      </c>
      <c r="G412" t="s">
        <v>405</v>
      </c>
      <c r="H412" t="s">
        <v>839</v>
      </c>
      <c r="I412">
        <v>22615.360000000001</v>
      </c>
      <c r="J412" t="s">
        <v>425</v>
      </c>
      <c r="K412" s="2">
        <v>45936</v>
      </c>
    </row>
    <row r="413" spans="1:11" x14ac:dyDescent="0.25">
      <c r="A413">
        <v>2025</v>
      </c>
      <c r="B413" s="2">
        <v>45839</v>
      </c>
      <c r="C413" s="2">
        <v>46022</v>
      </c>
      <c r="D413" t="s">
        <v>49</v>
      </c>
      <c r="E413" s="3">
        <f>[1]Hoja1!M410</f>
        <v>44111</v>
      </c>
      <c r="G413" t="s">
        <v>405</v>
      </c>
      <c r="H413" t="s">
        <v>840</v>
      </c>
      <c r="I413">
        <v>22615.360000000001</v>
      </c>
      <c r="J413" t="s">
        <v>425</v>
      </c>
      <c r="K413" s="2">
        <v>45936</v>
      </c>
    </row>
    <row r="414" spans="1:11" x14ac:dyDescent="0.25">
      <c r="A414">
        <v>2025</v>
      </c>
      <c r="B414" s="2">
        <v>45839</v>
      </c>
      <c r="C414" s="2">
        <v>46022</v>
      </c>
      <c r="D414" t="s">
        <v>49</v>
      </c>
      <c r="E414" s="3">
        <f>[1]Hoja1!M411</f>
        <v>44111</v>
      </c>
      <c r="G414" t="s">
        <v>405</v>
      </c>
      <c r="H414" t="s">
        <v>841</v>
      </c>
      <c r="I414">
        <v>22615.360000000001</v>
      </c>
      <c r="J414" t="s">
        <v>425</v>
      </c>
      <c r="K414" s="2">
        <v>45936</v>
      </c>
    </row>
    <row r="415" spans="1:11" x14ac:dyDescent="0.25">
      <c r="A415">
        <v>2025</v>
      </c>
      <c r="B415" s="2">
        <v>45839</v>
      </c>
      <c r="C415" s="2">
        <v>46022</v>
      </c>
      <c r="D415" t="s">
        <v>141</v>
      </c>
      <c r="E415" s="3">
        <f>[1]Hoja1!M412</f>
        <v>44194</v>
      </c>
      <c r="G415" t="s">
        <v>416</v>
      </c>
      <c r="H415" t="s">
        <v>842</v>
      </c>
      <c r="I415">
        <v>11981.64</v>
      </c>
      <c r="J415" t="s">
        <v>425</v>
      </c>
      <c r="K415" s="2">
        <v>45936</v>
      </c>
    </row>
    <row r="416" spans="1:11" x14ac:dyDescent="0.25">
      <c r="A416">
        <v>2025</v>
      </c>
      <c r="B416" s="2">
        <v>45839</v>
      </c>
      <c r="C416" s="2">
        <v>46022</v>
      </c>
      <c r="D416" t="s">
        <v>141</v>
      </c>
      <c r="E416" s="3">
        <f>[1]Hoja1!M413</f>
        <v>44194</v>
      </c>
      <c r="G416" t="s">
        <v>408</v>
      </c>
      <c r="H416" t="s">
        <v>843</v>
      </c>
      <c r="I416">
        <v>11981.64</v>
      </c>
      <c r="J416" t="s">
        <v>425</v>
      </c>
      <c r="K416" s="2">
        <v>45936</v>
      </c>
    </row>
    <row r="417" spans="1:11" x14ac:dyDescent="0.25">
      <c r="A417">
        <v>2025</v>
      </c>
      <c r="B417" s="2">
        <v>45839</v>
      </c>
      <c r="C417" s="2">
        <v>46022</v>
      </c>
      <c r="D417" t="s">
        <v>141</v>
      </c>
      <c r="E417" s="3">
        <f>[1]Hoja1!M414</f>
        <v>44194</v>
      </c>
      <c r="G417" t="s">
        <v>408</v>
      </c>
      <c r="H417" t="s">
        <v>844</v>
      </c>
      <c r="I417">
        <v>11981.64</v>
      </c>
      <c r="J417" t="s">
        <v>425</v>
      </c>
      <c r="K417" s="2">
        <v>45936</v>
      </c>
    </row>
    <row r="418" spans="1:11" x14ac:dyDescent="0.25">
      <c r="A418">
        <v>2025</v>
      </c>
      <c r="B418" s="2">
        <v>45839</v>
      </c>
      <c r="C418" s="2">
        <v>46022</v>
      </c>
      <c r="D418" t="s">
        <v>141</v>
      </c>
      <c r="E418" s="3">
        <f>[1]Hoja1!M415</f>
        <v>44194</v>
      </c>
      <c r="G418" t="s">
        <v>408</v>
      </c>
      <c r="H418" t="s">
        <v>845</v>
      </c>
      <c r="I418">
        <v>11981.94</v>
      </c>
      <c r="J418" t="s">
        <v>425</v>
      </c>
      <c r="K418" s="2">
        <v>45936</v>
      </c>
    </row>
    <row r="419" spans="1:11" x14ac:dyDescent="0.25">
      <c r="A419">
        <v>2025</v>
      </c>
      <c r="B419" s="2">
        <v>45839</v>
      </c>
      <c r="C419" s="2">
        <v>46022</v>
      </c>
      <c r="D419" t="s">
        <v>280</v>
      </c>
      <c r="E419" s="3">
        <f>[1]Hoja1!M416</f>
        <v>44196</v>
      </c>
      <c r="G419" t="s">
        <v>416</v>
      </c>
      <c r="H419" t="s">
        <v>846</v>
      </c>
      <c r="I419">
        <v>10074.82</v>
      </c>
      <c r="J419" t="s">
        <v>425</v>
      </c>
      <c r="K419" s="2">
        <v>45936</v>
      </c>
    </row>
    <row r="420" spans="1:11" x14ac:dyDescent="0.25">
      <c r="A420">
        <v>2025</v>
      </c>
      <c r="B420" s="2">
        <v>45839</v>
      </c>
      <c r="C420" s="2">
        <v>46022</v>
      </c>
      <c r="D420" t="s">
        <v>46</v>
      </c>
      <c r="E420" s="3">
        <f>[1]Hoja1!M417</f>
        <v>44194</v>
      </c>
      <c r="G420" t="s">
        <v>416</v>
      </c>
      <c r="H420" t="s">
        <v>847</v>
      </c>
      <c r="I420">
        <v>7325.38</v>
      </c>
      <c r="J420" t="s">
        <v>425</v>
      </c>
      <c r="K420" s="2">
        <v>45936</v>
      </c>
    </row>
    <row r="421" spans="1:11" x14ac:dyDescent="0.25">
      <c r="A421">
        <v>2025</v>
      </c>
      <c r="B421" s="2">
        <v>45839</v>
      </c>
      <c r="C421" s="2">
        <v>46022</v>
      </c>
      <c r="D421" t="s">
        <v>325</v>
      </c>
      <c r="E421" s="3"/>
      <c r="J421" t="s">
        <v>425</v>
      </c>
      <c r="K421" s="2">
        <v>45936</v>
      </c>
    </row>
    <row r="422" spans="1:11" x14ac:dyDescent="0.25">
      <c r="A422">
        <v>2025</v>
      </c>
      <c r="B422" s="2">
        <v>45839</v>
      </c>
      <c r="C422" s="2">
        <v>46022</v>
      </c>
      <c r="D422" t="s">
        <v>325</v>
      </c>
      <c r="E422" s="3">
        <f>[1]Hoja1!M419</f>
        <v>44183</v>
      </c>
      <c r="G422" t="s">
        <v>405</v>
      </c>
      <c r="H422" t="s">
        <v>848</v>
      </c>
      <c r="I422">
        <v>6800</v>
      </c>
      <c r="J422" t="s">
        <v>425</v>
      </c>
      <c r="K422" s="2">
        <v>45936</v>
      </c>
    </row>
    <row r="423" spans="1:11" x14ac:dyDescent="0.25">
      <c r="A423">
        <v>2025</v>
      </c>
      <c r="B423" s="2">
        <v>45839</v>
      </c>
      <c r="C423" s="2">
        <v>46022</v>
      </c>
      <c r="D423" t="s">
        <v>325</v>
      </c>
      <c r="E423" s="3">
        <f>[1]Hoja1!M420</f>
        <v>44183</v>
      </c>
      <c r="G423" t="s">
        <v>405</v>
      </c>
      <c r="H423" t="s">
        <v>849</v>
      </c>
      <c r="I423">
        <v>6800</v>
      </c>
      <c r="J423" t="s">
        <v>425</v>
      </c>
      <c r="K423" s="2">
        <v>45936</v>
      </c>
    </row>
    <row r="424" spans="1:11" x14ac:dyDescent="0.25">
      <c r="A424">
        <v>2025</v>
      </c>
      <c r="B424" s="2">
        <v>45839</v>
      </c>
      <c r="C424" s="2">
        <v>46022</v>
      </c>
      <c r="D424" t="s">
        <v>325</v>
      </c>
      <c r="E424" s="3">
        <f>[1]Hoja1!M421</f>
        <v>44183</v>
      </c>
      <c r="G424" t="s">
        <v>405</v>
      </c>
      <c r="H424" t="s">
        <v>850</v>
      </c>
      <c r="I424">
        <v>6800</v>
      </c>
      <c r="J424" t="s">
        <v>425</v>
      </c>
      <c r="K424" s="2">
        <v>45936</v>
      </c>
    </row>
    <row r="425" spans="1:11" x14ac:dyDescent="0.25">
      <c r="A425">
        <v>2025</v>
      </c>
      <c r="B425" s="2">
        <v>45839</v>
      </c>
      <c r="C425" s="2">
        <v>46022</v>
      </c>
      <c r="D425" t="s">
        <v>325</v>
      </c>
      <c r="E425" s="3">
        <f>[1]Hoja1!M422</f>
        <v>44183</v>
      </c>
      <c r="G425" t="s">
        <v>405</v>
      </c>
      <c r="H425" t="s">
        <v>851</v>
      </c>
      <c r="I425">
        <v>6800</v>
      </c>
      <c r="J425" t="s">
        <v>425</v>
      </c>
      <c r="K425" s="2">
        <v>45936</v>
      </c>
    </row>
    <row r="426" spans="1:11" x14ac:dyDescent="0.25">
      <c r="A426">
        <v>2025</v>
      </c>
      <c r="B426" s="2">
        <v>45839</v>
      </c>
      <c r="C426" s="2">
        <v>46022</v>
      </c>
      <c r="D426" t="s">
        <v>325</v>
      </c>
      <c r="E426" s="3">
        <f>[1]Hoja1!M423</f>
        <v>44183</v>
      </c>
      <c r="G426" t="s">
        <v>405</v>
      </c>
      <c r="H426" t="s">
        <v>852</v>
      </c>
      <c r="I426">
        <v>6800</v>
      </c>
      <c r="J426" t="s">
        <v>425</v>
      </c>
      <c r="K426" s="2">
        <v>45936</v>
      </c>
    </row>
    <row r="427" spans="1:11" x14ac:dyDescent="0.25">
      <c r="A427">
        <v>2025</v>
      </c>
      <c r="B427" s="2">
        <v>45839</v>
      </c>
      <c r="C427" s="2">
        <v>46022</v>
      </c>
      <c r="D427" t="s">
        <v>325</v>
      </c>
      <c r="E427" s="3">
        <f>[1]Hoja1!M424</f>
        <v>44183</v>
      </c>
      <c r="G427" t="s">
        <v>405</v>
      </c>
      <c r="H427" t="s">
        <v>853</v>
      </c>
      <c r="I427">
        <v>6800</v>
      </c>
      <c r="J427" t="s">
        <v>425</v>
      </c>
      <c r="K427" s="2">
        <v>45936</v>
      </c>
    </row>
    <row r="428" spans="1:11" x14ac:dyDescent="0.25">
      <c r="A428">
        <v>2025</v>
      </c>
      <c r="B428" s="2">
        <v>45839</v>
      </c>
      <c r="C428" s="2">
        <v>46022</v>
      </c>
      <c r="D428" t="s">
        <v>325</v>
      </c>
      <c r="E428" s="3">
        <f>[1]Hoja1!M425</f>
        <v>44183</v>
      </c>
      <c r="G428" t="s">
        <v>405</v>
      </c>
      <c r="H428" t="s">
        <v>854</v>
      </c>
      <c r="I428">
        <v>6800</v>
      </c>
      <c r="J428" t="s">
        <v>425</v>
      </c>
      <c r="K428" s="2">
        <v>45936</v>
      </c>
    </row>
    <row r="429" spans="1:11" x14ac:dyDescent="0.25">
      <c r="A429">
        <v>2025</v>
      </c>
      <c r="B429" s="2">
        <v>45839</v>
      </c>
      <c r="C429" s="2">
        <v>46022</v>
      </c>
      <c r="D429" t="s">
        <v>325</v>
      </c>
      <c r="E429" s="3">
        <f>[1]Hoja1!M426</f>
        <v>44183</v>
      </c>
      <c r="G429" t="s">
        <v>405</v>
      </c>
      <c r="H429" t="s">
        <v>855</v>
      </c>
      <c r="I429">
        <v>6800</v>
      </c>
      <c r="J429" t="s">
        <v>425</v>
      </c>
      <c r="K429" s="2">
        <v>45936</v>
      </c>
    </row>
    <row r="430" spans="1:11" x14ac:dyDescent="0.25">
      <c r="A430">
        <v>2025</v>
      </c>
      <c r="B430" s="2">
        <v>45839</v>
      </c>
      <c r="C430" s="2">
        <v>46022</v>
      </c>
      <c r="D430" t="s">
        <v>325</v>
      </c>
      <c r="E430" s="3">
        <f>[1]Hoja1!M427</f>
        <v>44183</v>
      </c>
      <c r="G430" t="s">
        <v>405</v>
      </c>
      <c r="H430" t="s">
        <v>856</v>
      </c>
      <c r="I430">
        <v>6800</v>
      </c>
      <c r="J430" t="s">
        <v>425</v>
      </c>
      <c r="K430" s="2">
        <v>45936</v>
      </c>
    </row>
    <row r="431" spans="1:11" x14ac:dyDescent="0.25">
      <c r="A431">
        <v>2025</v>
      </c>
      <c r="B431" s="2">
        <v>45839</v>
      </c>
      <c r="C431" s="2">
        <v>46022</v>
      </c>
      <c r="D431" t="s">
        <v>325</v>
      </c>
      <c r="E431" s="3">
        <f>[1]Hoja1!M428</f>
        <v>0</v>
      </c>
      <c r="J431" t="s">
        <v>425</v>
      </c>
      <c r="K431" s="2">
        <v>45936</v>
      </c>
    </row>
    <row r="432" spans="1:11" x14ac:dyDescent="0.25">
      <c r="A432">
        <v>2025</v>
      </c>
      <c r="B432" s="2">
        <v>45839</v>
      </c>
      <c r="C432" s="2">
        <v>46022</v>
      </c>
      <c r="D432" t="s">
        <v>325</v>
      </c>
      <c r="E432" s="3">
        <f>[1]Hoja1!M429</f>
        <v>44183</v>
      </c>
      <c r="G432" t="s">
        <v>405</v>
      </c>
      <c r="H432" t="s">
        <v>857</v>
      </c>
      <c r="I432">
        <v>6800</v>
      </c>
      <c r="J432" t="s">
        <v>425</v>
      </c>
      <c r="K432" s="2">
        <v>45936</v>
      </c>
    </row>
    <row r="433" spans="1:11" x14ac:dyDescent="0.25">
      <c r="A433">
        <v>2025</v>
      </c>
      <c r="B433" s="2">
        <v>45839</v>
      </c>
      <c r="C433" s="2">
        <v>46022</v>
      </c>
      <c r="D433" t="s">
        <v>325</v>
      </c>
      <c r="E433" s="3">
        <f>[1]Hoja1!M430</f>
        <v>44183</v>
      </c>
      <c r="G433" t="s">
        <v>405</v>
      </c>
      <c r="H433" t="s">
        <v>858</v>
      </c>
      <c r="I433">
        <v>6800</v>
      </c>
      <c r="J433" t="s">
        <v>425</v>
      </c>
      <c r="K433" s="2">
        <v>45936</v>
      </c>
    </row>
    <row r="434" spans="1:11" x14ac:dyDescent="0.25">
      <c r="A434">
        <v>2025</v>
      </c>
      <c r="B434" s="2">
        <v>45839</v>
      </c>
      <c r="C434" s="2">
        <v>46022</v>
      </c>
      <c r="D434" t="s">
        <v>326</v>
      </c>
      <c r="E434" s="3"/>
      <c r="J434" t="s">
        <v>425</v>
      </c>
      <c r="K434" s="2">
        <v>45936</v>
      </c>
    </row>
    <row r="435" spans="1:11" x14ac:dyDescent="0.25">
      <c r="A435">
        <v>2025</v>
      </c>
      <c r="B435" s="2">
        <v>45839</v>
      </c>
      <c r="C435" s="2">
        <v>46022</v>
      </c>
      <c r="D435" t="s">
        <v>326</v>
      </c>
      <c r="E435" s="3">
        <f>[1]Hoja1!M432</f>
        <v>44183</v>
      </c>
      <c r="G435" t="s">
        <v>405</v>
      </c>
      <c r="H435" t="s">
        <v>859</v>
      </c>
      <c r="I435">
        <v>6800</v>
      </c>
      <c r="J435" t="s">
        <v>425</v>
      </c>
      <c r="K435" s="2">
        <v>45936</v>
      </c>
    </row>
    <row r="436" spans="1:11" x14ac:dyDescent="0.25">
      <c r="A436">
        <v>2025</v>
      </c>
      <c r="B436" s="2">
        <v>45839</v>
      </c>
      <c r="C436" s="2">
        <v>46022</v>
      </c>
      <c r="D436" t="s">
        <v>327</v>
      </c>
      <c r="E436" s="3">
        <f>[1]Hoja1!M433</f>
        <v>43990</v>
      </c>
      <c r="G436" t="s">
        <v>402</v>
      </c>
      <c r="H436" t="s">
        <v>860</v>
      </c>
      <c r="I436">
        <v>7153</v>
      </c>
      <c r="J436" t="s">
        <v>425</v>
      </c>
      <c r="K436" s="2">
        <v>45936</v>
      </c>
    </row>
    <row r="437" spans="1:11" x14ac:dyDescent="0.25">
      <c r="A437">
        <v>2025</v>
      </c>
      <c r="B437" s="2">
        <v>45839</v>
      </c>
      <c r="C437" s="2">
        <v>46022</v>
      </c>
      <c r="D437" t="s">
        <v>328</v>
      </c>
      <c r="E437" s="3">
        <f>[1]Hoja1!M434</f>
        <v>44411</v>
      </c>
      <c r="G437" t="s">
        <v>405</v>
      </c>
      <c r="H437" t="s">
        <v>861</v>
      </c>
      <c r="I437">
        <v>55181.2</v>
      </c>
      <c r="J437" t="s">
        <v>425</v>
      </c>
      <c r="K437" s="2">
        <v>45936</v>
      </c>
    </row>
    <row r="438" spans="1:11" x14ac:dyDescent="0.25">
      <c r="A438">
        <v>2025</v>
      </c>
      <c r="B438" s="2">
        <v>45839</v>
      </c>
      <c r="C438" s="2">
        <v>46022</v>
      </c>
      <c r="D438" t="s">
        <v>329</v>
      </c>
      <c r="E438" s="3">
        <f>[1]Hoja1!M435</f>
        <v>44411</v>
      </c>
      <c r="G438" t="s">
        <v>405</v>
      </c>
      <c r="H438" t="s">
        <v>862</v>
      </c>
      <c r="I438">
        <v>4702.6400000000003</v>
      </c>
      <c r="J438" t="s">
        <v>425</v>
      </c>
      <c r="K438" s="2">
        <v>45936</v>
      </c>
    </row>
    <row r="439" spans="1:11" x14ac:dyDescent="0.25">
      <c r="A439">
        <v>2025</v>
      </c>
      <c r="B439" s="2">
        <v>45839</v>
      </c>
      <c r="C439" s="2">
        <v>46022</v>
      </c>
      <c r="D439" t="s">
        <v>330</v>
      </c>
      <c r="E439" s="3">
        <f>[1]Hoja1!M436</f>
        <v>44411</v>
      </c>
      <c r="G439" t="s">
        <v>405</v>
      </c>
      <c r="H439" t="s">
        <v>863</v>
      </c>
      <c r="I439">
        <v>19711.88</v>
      </c>
      <c r="J439" t="s">
        <v>425</v>
      </c>
      <c r="K439" s="2">
        <v>45936</v>
      </c>
    </row>
    <row r="440" spans="1:11" x14ac:dyDescent="0.25">
      <c r="A440">
        <v>2025</v>
      </c>
      <c r="B440" s="2">
        <v>45839</v>
      </c>
      <c r="C440" s="2">
        <v>46022</v>
      </c>
      <c r="D440" t="s">
        <v>331</v>
      </c>
      <c r="E440" s="3">
        <f>[1]Hoja1!M437</f>
        <v>44411</v>
      </c>
      <c r="G440" t="s">
        <v>405</v>
      </c>
      <c r="H440" t="s">
        <v>864</v>
      </c>
      <c r="I440">
        <v>7071.36</v>
      </c>
      <c r="J440" t="s">
        <v>425</v>
      </c>
      <c r="K440" s="2">
        <v>45936</v>
      </c>
    </row>
    <row r="441" spans="1:11" x14ac:dyDescent="0.25">
      <c r="A441">
        <v>2025</v>
      </c>
      <c r="B441" s="2">
        <v>45839</v>
      </c>
      <c r="C441" s="2">
        <v>46022</v>
      </c>
      <c r="D441" t="s">
        <v>332</v>
      </c>
      <c r="E441" s="3">
        <f>[1]Hoja1!M438</f>
        <v>44411</v>
      </c>
      <c r="G441" t="s">
        <v>405</v>
      </c>
      <c r="H441" t="s">
        <v>865</v>
      </c>
      <c r="I441">
        <v>21119.51</v>
      </c>
      <c r="J441" t="s">
        <v>425</v>
      </c>
      <c r="K441" s="2">
        <v>45936</v>
      </c>
    </row>
    <row r="442" spans="1:11" x14ac:dyDescent="0.25">
      <c r="A442">
        <v>2025</v>
      </c>
      <c r="B442" s="2">
        <v>45839</v>
      </c>
      <c r="C442" s="2">
        <v>46022</v>
      </c>
      <c r="D442" t="s">
        <v>332</v>
      </c>
      <c r="E442" s="3">
        <f>[1]Hoja1!M439</f>
        <v>44411</v>
      </c>
      <c r="G442" t="s">
        <v>405</v>
      </c>
      <c r="H442" t="s">
        <v>866</v>
      </c>
      <c r="I442">
        <v>21119.51</v>
      </c>
      <c r="J442" t="s">
        <v>425</v>
      </c>
      <c r="K442" s="2">
        <v>45936</v>
      </c>
    </row>
    <row r="443" spans="1:11" x14ac:dyDescent="0.25">
      <c r="A443">
        <v>2025</v>
      </c>
      <c r="B443" s="2">
        <v>45839</v>
      </c>
      <c r="C443" s="2">
        <v>46022</v>
      </c>
      <c r="D443" t="s">
        <v>332</v>
      </c>
      <c r="E443" s="3">
        <f>[1]Hoja1!M440</f>
        <v>44411</v>
      </c>
      <c r="G443" t="s">
        <v>405</v>
      </c>
      <c r="H443" t="s">
        <v>867</v>
      </c>
      <c r="I443">
        <v>21119.51</v>
      </c>
      <c r="J443" t="s">
        <v>425</v>
      </c>
      <c r="K443" s="2">
        <v>45936</v>
      </c>
    </row>
    <row r="444" spans="1:11" x14ac:dyDescent="0.25">
      <c r="A444">
        <v>2025</v>
      </c>
      <c r="B444" s="2">
        <v>45839</v>
      </c>
      <c r="C444" s="2">
        <v>46022</v>
      </c>
      <c r="D444" t="s">
        <v>333</v>
      </c>
      <c r="E444" s="3">
        <f>[1]Hoja1!M441</f>
        <v>44498</v>
      </c>
      <c r="G444" t="s">
        <v>405</v>
      </c>
      <c r="H444" t="s">
        <v>868</v>
      </c>
      <c r="I444">
        <v>15150.01</v>
      </c>
      <c r="J444" t="s">
        <v>425</v>
      </c>
      <c r="K444" s="2">
        <v>45936</v>
      </c>
    </row>
    <row r="445" spans="1:11" x14ac:dyDescent="0.25">
      <c r="A445">
        <v>2025</v>
      </c>
      <c r="B445" s="2">
        <v>45839</v>
      </c>
      <c r="C445" s="2">
        <v>46022</v>
      </c>
      <c r="D445" t="s">
        <v>333</v>
      </c>
      <c r="E445" s="3">
        <f>[1]Hoja1!M442</f>
        <v>44498</v>
      </c>
      <c r="G445" t="s">
        <v>405</v>
      </c>
      <c r="H445" t="s">
        <v>869</v>
      </c>
      <c r="I445">
        <v>15150</v>
      </c>
      <c r="J445" t="s">
        <v>425</v>
      </c>
      <c r="K445" s="2">
        <v>45936</v>
      </c>
    </row>
    <row r="446" spans="1:11" x14ac:dyDescent="0.25">
      <c r="A446">
        <v>2025</v>
      </c>
      <c r="B446" s="2">
        <v>45839</v>
      </c>
      <c r="C446" s="2">
        <v>46022</v>
      </c>
      <c r="D446" t="s">
        <v>334</v>
      </c>
      <c r="E446" s="3">
        <f>[1]Hoja1!M443</f>
        <v>44608</v>
      </c>
      <c r="G446" t="s">
        <v>416</v>
      </c>
      <c r="H446" t="s">
        <v>870</v>
      </c>
      <c r="I446">
        <v>2789.57</v>
      </c>
      <c r="J446" t="s">
        <v>425</v>
      </c>
      <c r="K446" s="2">
        <v>45936</v>
      </c>
    </row>
    <row r="447" spans="1:11" x14ac:dyDescent="0.25">
      <c r="A447">
        <v>2025</v>
      </c>
      <c r="B447" s="2">
        <v>45839</v>
      </c>
      <c r="C447" s="2">
        <v>46022</v>
      </c>
      <c r="D447" t="s">
        <v>86</v>
      </c>
      <c r="E447" s="3">
        <f>[1]Hoja1!M444</f>
        <v>44608</v>
      </c>
      <c r="G447" t="s">
        <v>416</v>
      </c>
      <c r="H447" t="s">
        <v>871</v>
      </c>
      <c r="I447">
        <v>8851.2999999999993</v>
      </c>
      <c r="J447" t="s">
        <v>425</v>
      </c>
      <c r="K447" s="2">
        <v>45936</v>
      </c>
    </row>
    <row r="448" spans="1:11" x14ac:dyDescent="0.25">
      <c r="A448">
        <v>2025</v>
      </c>
      <c r="B448" s="2">
        <v>45839</v>
      </c>
      <c r="C448" s="2">
        <v>46022</v>
      </c>
      <c r="D448" t="s">
        <v>335</v>
      </c>
      <c r="E448" s="3">
        <f>[1]Hoja1!M445</f>
        <v>44635</v>
      </c>
      <c r="G448" t="s">
        <v>432</v>
      </c>
      <c r="H448" t="s">
        <v>872</v>
      </c>
      <c r="I448">
        <v>64000</v>
      </c>
      <c r="J448" t="s">
        <v>425</v>
      </c>
      <c r="K448" s="2">
        <v>45936</v>
      </c>
    </row>
    <row r="449" spans="1:11" x14ac:dyDescent="0.25">
      <c r="A449">
        <v>2025</v>
      </c>
      <c r="B449" s="2">
        <v>45839</v>
      </c>
      <c r="C449" s="2">
        <v>46022</v>
      </c>
      <c r="D449" t="s">
        <v>280</v>
      </c>
      <c r="E449" s="3">
        <f>[1]Hoja1!M446</f>
        <v>44721</v>
      </c>
      <c r="G449" t="s">
        <v>416</v>
      </c>
      <c r="H449" t="s">
        <v>873</v>
      </c>
      <c r="I449">
        <v>15499</v>
      </c>
      <c r="J449" t="s">
        <v>425</v>
      </c>
      <c r="K449" s="2">
        <v>45936</v>
      </c>
    </row>
    <row r="450" spans="1:11" x14ac:dyDescent="0.25">
      <c r="A450">
        <v>2025</v>
      </c>
      <c r="B450" s="2">
        <v>45839</v>
      </c>
      <c r="C450" s="2">
        <v>46022</v>
      </c>
      <c r="D450" t="s">
        <v>336</v>
      </c>
      <c r="E450" s="3">
        <f>[1]Hoja1!M447</f>
        <v>44721</v>
      </c>
      <c r="G450" t="s">
        <v>410</v>
      </c>
      <c r="H450" t="s">
        <v>874</v>
      </c>
      <c r="I450">
        <v>15499</v>
      </c>
      <c r="J450" t="s">
        <v>425</v>
      </c>
      <c r="K450" s="2">
        <v>45936</v>
      </c>
    </row>
    <row r="451" spans="1:11" x14ac:dyDescent="0.25">
      <c r="A451">
        <v>2025</v>
      </c>
      <c r="B451" s="2">
        <v>45839</v>
      </c>
      <c r="C451" s="2">
        <v>46022</v>
      </c>
      <c r="D451" t="s">
        <v>297</v>
      </c>
      <c r="E451" s="3">
        <f>[1]Hoja1!M448</f>
        <v>44714</v>
      </c>
      <c r="G451" t="s">
        <v>417</v>
      </c>
      <c r="H451" t="s">
        <v>875</v>
      </c>
      <c r="I451">
        <v>19000</v>
      </c>
      <c r="J451" t="s">
        <v>425</v>
      </c>
      <c r="K451" s="2">
        <v>45936</v>
      </c>
    </row>
    <row r="452" spans="1:11" x14ac:dyDescent="0.25">
      <c r="A452">
        <v>2025</v>
      </c>
      <c r="B452" s="2">
        <v>45839</v>
      </c>
      <c r="C452" s="2">
        <v>46022</v>
      </c>
      <c r="D452" t="s">
        <v>337</v>
      </c>
      <c r="E452" s="3">
        <f>[1]Hoja1!M449</f>
        <v>44718</v>
      </c>
      <c r="G452" t="s">
        <v>419</v>
      </c>
      <c r="H452" t="s">
        <v>876</v>
      </c>
      <c r="I452">
        <v>13258.51</v>
      </c>
      <c r="J452" t="s">
        <v>425</v>
      </c>
      <c r="K452" s="2">
        <v>45936</v>
      </c>
    </row>
    <row r="453" spans="1:11" x14ac:dyDescent="0.25">
      <c r="A453">
        <v>2025</v>
      </c>
      <c r="B453" s="2">
        <v>45839</v>
      </c>
      <c r="C453" s="2">
        <v>46022</v>
      </c>
      <c r="D453" t="s">
        <v>280</v>
      </c>
      <c r="E453" s="3">
        <f>[1]Hoja1!M450</f>
        <v>44718</v>
      </c>
      <c r="G453" t="s">
        <v>425</v>
      </c>
      <c r="H453" t="s">
        <v>877</v>
      </c>
      <c r="I453">
        <v>16238.38</v>
      </c>
      <c r="J453" t="s">
        <v>425</v>
      </c>
      <c r="K453" s="2">
        <v>45936</v>
      </c>
    </row>
    <row r="454" spans="1:11" x14ac:dyDescent="0.25">
      <c r="A454">
        <v>2025</v>
      </c>
      <c r="B454" s="2">
        <v>45839</v>
      </c>
      <c r="C454" s="2">
        <v>46022</v>
      </c>
      <c r="D454" t="s">
        <v>297</v>
      </c>
      <c r="E454" s="3">
        <f>[1]Hoja1!M451</f>
        <v>44714</v>
      </c>
      <c r="G454" t="s">
        <v>410</v>
      </c>
      <c r="H454" t="s">
        <v>878</v>
      </c>
      <c r="I454">
        <v>8500</v>
      </c>
      <c r="J454" t="s">
        <v>425</v>
      </c>
      <c r="K454" s="2">
        <v>45936</v>
      </c>
    </row>
    <row r="455" spans="1:11" x14ac:dyDescent="0.25">
      <c r="A455">
        <v>2025</v>
      </c>
      <c r="B455" s="2">
        <v>45839</v>
      </c>
      <c r="C455" s="2">
        <v>46022</v>
      </c>
      <c r="D455" t="s">
        <v>338</v>
      </c>
      <c r="E455" s="3"/>
      <c r="J455" t="s">
        <v>425</v>
      </c>
      <c r="K455" s="2">
        <v>45936</v>
      </c>
    </row>
    <row r="456" spans="1:11" x14ac:dyDescent="0.25">
      <c r="A456">
        <v>2025</v>
      </c>
      <c r="B456" s="2">
        <v>45839</v>
      </c>
      <c r="C456" s="2">
        <v>46022</v>
      </c>
      <c r="D456" t="s">
        <v>339</v>
      </c>
      <c r="E456" s="3">
        <f>[1]Hoja1!M453</f>
        <v>44727</v>
      </c>
      <c r="G456" t="s">
        <v>410</v>
      </c>
      <c r="H456" t="s">
        <v>879</v>
      </c>
      <c r="I456">
        <v>11100</v>
      </c>
      <c r="J456" t="s">
        <v>425</v>
      </c>
      <c r="K456" s="2">
        <v>45936</v>
      </c>
    </row>
    <row r="457" spans="1:11" x14ac:dyDescent="0.25">
      <c r="A457">
        <v>2025</v>
      </c>
      <c r="B457" s="2">
        <v>45839</v>
      </c>
      <c r="C457" s="2">
        <v>46022</v>
      </c>
      <c r="D457" t="s">
        <v>297</v>
      </c>
      <c r="E457" s="3">
        <f>[1]Hoja1!M454</f>
        <v>44714</v>
      </c>
      <c r="G457" t="s">
        <v>416</v>
      </c>
      <c r="H457" t="s">
        <v>880</v>
      </c>
      <c r="I457">
        <v>8700</v>
      </c>
      <c r="J457" t="s">
        <v>425</v>
      </c>
      <c r="K457" s="2">
        <v>45936</v>
      </c>
    </row>
    <row r="458" spans="1:11" x14ac:dyDescent="0.25">
      <c r="A458">
        <v>2025</v>
      </c>
      <c r="B458" s="2">
        <v>45839</v>
      </c>
      <c r="C458" s="2">
        <v>46022</v>
      </c>
      <c r="D458" t="s">
        <v>280</v>
      </c>
      <c r="E458" s="3">
        <f>[1]Hoja1!M455</f>
        <v>44721</v>
      </c>
      <c r="G458" t="s">
        <v>413</v>
      </c>
      <c r="H458" t="s">
        <v>881</v>
      </c>
      <c r="I458">
        <v>9999</v>
      </c>
      <c r="J458" t="s">
        <v>425</v>
      </c>
      <c r="K458" s="2">
        <v>45936</v>
      </c>
    </row>
    <row r="459" spans="1:11" x14ac:dyDescent="0.25">
      <c r="A459">
        <v>2025</v>
      </c>
      <c r="B459" s="2">
        <v>45839</v>
      </c>
      <c r="C459" s="2">
        <v>46022</v>
      </c>
      <c r="D459" t="s">
        <v>340</v>
      </c>
      <c r="E459" s="3">
        <f>[1]Hoja1!M456</f>
        <v>44776</v>
      </c>
      <c r="G459" t="s">
        <v>421</v>
      </c>
      <c r="H459" t="s">
        <v>882</v>
      </c>
      <c r="I459">
        <v>39999</v>
      </c>
      <c r="J459" t="s">
        <v>425</v>
      </c>
      <c r="K459" s="2">
        <v>45936</v>
      </c>
    </row>
    <row r="460" spans="1:11" x14ac:dyDescent="0.25">
      <c r="A460">
        <v>2025</v>
      </c>
      <c r="B460" s="2">
        <v>45839</v>
      </c>
      <c r="C460" s="2">
        <v>46022</v>
      </c>
      <c r="D460" t="s">
        <v>341</v>
      </c>
      <c r="E460" s="3">
        <f>[1]Hoja1!M457</f>
        <v>0</v>
      </c>
      <c r="J460" t="s">
        <v>425</v>
      </c>
      <c r="K460" s="2">
        <v>45936</v>
      </c>
    </row>
    <row r="461" spans="1:11" x14ac:dyDescent="0.25">
      <c r="A461">
        <v>2025</v>
      </c>
      <c r="B461" s="2">
        <v>45839</v>
      </c>
      <c r="C461" s="2">
        <v>46022</v>
      </c>
      <c r="D461" t="s">
        <v>342</v>
      </c>
      <c r="E461" s="3">
        <f>[1]Hoja1!M458</f>
        <v>44795</v>
      </c>
      <c r="G461" t="s">
        <v>421</v>
      </c>
      <c r="H461" t="s">
        <v>883</v>
      </c>
      <c r="I461">
        <v>17400</v>
      </c>
      <c r="J461" t="s">
        <v>425</v>
      </c>
      <c r="K461" s="2">
        <v>45936</v>
      </c>
    </row>
    <row r="462" spans="1:11" x14ac:dyDescent="0.25">
      <c r="A462">
        <v>2025</v>
      </c>
      <c r="B462" s="2">
        <v>45839</v>
      </c>
      <c r="C462" s="2">
        <v>46022</v>
      </c>
      <c r="D462" t="s">
        <v>343</v>
      </c>
      <c r="E462" s="3">
        <f>[1]Hoja1!M459</f>
        <v>44776</v>
      </c>
      <c r="G462" t="s">
        <v>405</v>
      </c>
      <c r="H462" t="s">
        <v>884</v>
      </c>
      <c r="I462">
        <v>208800</v>
      </c>
      <c r="J462" t="s">
        <v>425</v>
      </c>
      <c r="K462" s="2">
        <v>45936</v>
      </c>
    </row>
    <row r="463" spans="1:11" x14ac:dyDescent="0.25">
      <c r="A463">
        <v>2025</v>
      </c>
      <c r="B463" s="2">
        <v>45839</v>
      </c>
      <c r="C463" s="2">
        <v>46022</v>
      </c>
      <c r="D463" t="s">
        <v>344</v>
      </c>
      <c r="E463" s="3">
        <f>[1]Hoja1!M460</f>
        <v>44852</v>
      </c>
      <c r="G463" t="s">
        <v>408</v>
      </c>
      <c r="H463" t="s">
        <v>885</v>
      </c>
      <c r="I463">
        <v>6101.6</v>
      </c>
      <c r="J463" t="s">
        <v>425</v>
      </c>
      <c r="K463" s="2">
        <v>45936</v>
      </c>
    </row>
    <row r="464" spans="1:11" x14ac:dyDescent="0.25">
      <c r="A464">
        <v>2025</v>
      </c>
      <c r="B464" s="2">
        <v>45839</v>
      </c>
      <c r="C464" s="2">
        <v>46022</v>
      </c>
      <c r="D464" t="s">
        <v>345</v>
      </c>
      <c r="E464" s="3">
        <f>[1]Hoja1!M461</f>
        <v>45084</v>
      </c>
      <c r="G464" t="s">
        <v>420</v>
      </c>
      <c r="H464" t="s">
        <v>886</v>
      </c>
      <c r="I464">
        <v>348000</v>
      </c>
      <c r="J464" t="s">
        <v>425</v>
      </c>
      <c r="K464" s="2">
        <v>45936</v>
      </c>
    </row>
    <row r="465" spans="1:11" x14ac:dyDescent="0.25">
      <c r="A465">
        <v>2025</v>
      </c>
      <c r="B465" s="2">
        <v>45839</v>
      </c>
      <c r="C465" s="2">
        <v>46022</v>
      </c>
      <c r="D465" t="s">
        <v>46</v>
      </c>
      <c r="E465" s="3">
        <f>[1]Hoja1!M462</f>
        <v>45085</v>
      </c>
      <c r="G465" t="s">
        <v>408</v>
      </c>
      <c r="H465" t="s">
        <v>887</v>
      </c>
      <c r="I465">
        <v>4640</v>
      </c>
      <c r="J465" t="s">
        <v>425</v>
      </c>
      <c r="K465" s="2">
        <v>45936</v>
      </c>
    </row>
    <row r="466" spans="1:11" x14ac:dyDescent="0.25">
      <c r="A466">
        <v>2025</v>
      </c>
      <c r="B466" s="2">
        <v>45839</v>
      </c>
      <c r="C466" s="2">
        <v>46022</v>
      </c>
      <c r="D466" t="s">
        <v>346</v>
      </c>
      <c r="E466" s="3" t="str">
        <f>[1]Hoja1!M463</f>
        <v xml:space="preserve">INICIAL    </v>
      </c>
      <c r="H466" t="s">
        <v>888</v>
      </c>
      <c r="I466">
        <v>0</v>
      </c>
      <c r="J466" t="s">
        <v>425</v>
      </c>
      <c r="K466" s="2">
        <v>45936</v>
      </c>
    </row>
    <row r="467" spans="1:11" x14ac:dyDescent="0.25">
      <c r="A467">
        <v>2025</v>
      </c>
      <c r="B467" s="2">
        <v>45839</v>
      </c>
      <c r="C467" s="2">
        <v>46022</v>
      </c>
      <c r="D467" t="s">
        <v>280</v>
      </c>
      <c r="E467" s="3">
        <f>[1]Hoja1!M464</f>
        <v>45105</v>
      </c>
      <c r="G467" t="s">
        <v>413</v>
      </c>
      <c r="H467" t="s">
        <v>889</v>
      </c>
      <c r="I467">
        <v>14900</v>
      </c>
      <c r="J467" t="s">
        <v>425</v>
      </c>
      <c r="K467" s="2">
        <v>45936</v>
      </c>
    </row>
    <row r="468" spans="1:11" x14ac:dyDescent="0.25">
      <c r="A468">
        <v>2025</v>
      </c>
      <c r="B468" s="2">
        <v>45839</v>
      </c>
      <c r="C468" s="2">
        <v>46022</v>
      </c>
      <c r="D468" t="s">
        <v>347</v>
      </c>
      <c r="E468" s="3">
        <f>[1]Hoja1!M465</f>
        <v>45086</v>
      </c>
      <c r="G468" t="s">
        <v>446</v>
      </c>
      <c r="H468" t="s">
        <v>890</v>
      </c>
      <c r="J468" t="s">
        <v>425</v>
      </c>
      <c r="K468" s="2">
        <v>45936</v>
      </c>
    </row>
    <row r="469" spans="1:11" x14ac:dyDescent="0.25">
      <c r="A469">
        <v>2025</v>
      </c>
      <c r="B469" s="2">
        <v>45839</v>
      </c>
      <c r="C469" s="2">
        <v>46022</v>
      </c>
      <c r="D469" t="s">
        <v>348</v>
      </c>
      <c r="E469" s="3">
        <f>[1]Hoja1!M466</f>
        <v>45111</v>
      </c>
      <c r="G469" t="s">
        <v>417</v>
      </c>
      <c r="H469" t="s">
        <v>891</v>
      </c>
      <c r="I469">
        <v>31320</v>
      </c>
      <c r="J469" t="s">
        <v>425</v>
      </c>
      <c r="K469" s="2">
        <v>45936</v>
      </c>
    </row>
    <row r="470" spans="1:11" x14ac:dyDescent="0.25">
      <c r="A470">
        <v>2025</v>
      </c>
      <c r="B470" s="2">
        <v>45839</v>
      </c>
      <c r="C470" s="2">
        <v>46022</v>
      </c>
      <c r="D470" t="s">
        <v>349</v>
      </c>
      <c r="E470" s="3">
        <f>[1]Hoja1!M467</f>
        <v>45156</v>
      </c>
      <c r="G470" t="s">
        <v>432</v>
      </c>
      <c r="H470" t="s">
        <v>892</v>
      </c>
      <c r="I470">
        <v>1050000</v>
      </c>
      <c r="J470" t="s">
        <v>425</v>
      </c>
      <c r="K470" s="2">
        <v>45936</v>
      </c>
    </row>
    <row r="471" spans="1:11" x14ac:dyDescent="0.25">
      <c r="A471">
        <v>2025</v>
      </c>
      <c r="B471" s="2">
        <v>45839</v>
      </c>
      <c r="C471" s="2">
        <v>46022</v>
      </c>
      <c r="D471" t="s">
        <v>337</v>
      </c>
      <c r="E471" s="3">
        <f>[1]Hoja1!M468</f>
        <v>45145</v>
      </c>
      <c r="G471" t="s">
        <v>417</v>
      </c>
      <c r="H471" t="s">
        <v>893</v>
      </c>
      <c r="I471">
        <v>13920</v>
      </c>
      <c r="J471" t="s">
        <v>425</v>
      </c>
      <c r="K471" s="2">
        <v>45936</v>
      </c>
    </row>
    <row r="472" spans="1:11" x14ac:dyDescent="0.25">
      <c r="A472">
        <v>2025</v>
      </c>
      <c r="B472" s="2">
        <v>45839</v>
      </c>
      <c r="C472" s="2">
        <v>46022</v>
      </c>
      <c r="D472" t="s">
        <v>290</v>
      </c>
      <c r="E472" s="3">
        <f>[1]Hoja1!M469</f>
        <v>45145</v>
      </c>
      <c r="G472" t="s">
        <v>421</v>
      </c>
      <c r="H472" t="s">
        <v>894</v>
      </c>
      <c r="I472">
        <v>4060</v>
      </c>
      <c r="J472" t="s">
        <v>425</v>
      </c>
      <c r="K472" s="2">
        <v>45936</v>
      </c>
    </row>
    <row r="473" spans="1:11" x14ac:dyDescent="0.25">
      <c r="A473">
        <v>2025</v>
      </c>
      <c r="B473" s="2">
        <v>45839</v>
      </c>
      <c r="C473" s="2">
        <v>46022</v>
      </c>
      <c r="D473" t="s">
        <v>350</v>
      </c>
      <c r="E473" s="3">
        <f>[1]Hoja1!M470</f>
        <v>45174</v>
      </c>
      <c r="G473" t="s">
        <v>432</v>
      </c>
      <c r="H473" t="s">
        <v>895</v>
      </c>
      <c r="I473">
        <v>5910</v>
      </c>
      <c r="J473" t="s">
        <v>425</v>
      </c>
      <c r="K473" s="2">
        <v>45936</v>
      </c>
    </row>
    <row r="474" spans="1:11" x14ac:dyDescent="0.25">
      <c r="A474">
        <v>2025</v>
      </c>
      <c r="B474" s="2">
        <v>45839</v>
      </c>
      <c r="C474" s="2">
        <v>46022</v>
      </c>
      <c r="D474" t="s">
        <v>65</v>
      </c>
      <c r="E474" s="3">
        <f>[1]Hoja1!M471</f>
        <v>45205</v>
      </c>
      <c r="G474" t="s">
        <v>420</v>
      </c>
      <c r="H474" t="s">
        <v>896</v>
      </c>
      <c r="I474">
        <v>49174.84</v>
      </c>
      <c r="J474" t="s">
        <v>425</v>
      </c>
      <c r="K474" s="2">
        <v>45936</v>
      </c>
    </row>
    <row r="475" spans="1:11" x14ac:dyDescent="0.25">
      <c r="A475">
        <v>2025</v>
      </c>
      <c r="B475" s="2">
        <v>45839</v>
      </c>
      <c r="C475" s="2">
        <v>46022</v>
      </c>
      <c r="D475" t="s">
        <v>351</v>
      </c>
      <c r="E475" s="3">
        <f>[1]Hoja1!M472</f>
        <v>45205</v>
      </c>
      <c r="G475" t="s">
        <v>420</v>
      </c>
      <c r="H475" t="s">
        <v>897</v>
      </c>
      <c r="I475">
        <v>10687.8</v>
      </c>
      <c r="J475" t="s">
        <v>425</v>
      </c>
      <c r="K475" s="2">
        <v>45936</v>
      </c>
    </row>
    <row r="476" spans="1:11" x14ac:dyDescent="0.25">
      <c r="A476">
        <v>2025</v>
      </c>
      <c r="B476" s="2">
        <v>45839</v>
      </c>
      <c r="C476" s="2">
        <v>46022</v>
      </c>
      <c r="D476" t="s">
        <v>352</v>
      </c>
      <c r="E476" s="3">
        <f>[1]Hoja1!M473</f>
        <v>45205</v>
      </c>
      <c r="G476" t="s">
        <v>420</v>
      </c>
      <c r="H476" t="s">
        <v>898</v>
      </c>
      <c r="I476">
        <v>11658</v>
      </c>
      <c r="J476" t="s">
        <v>425</v>
      </c>
      <c r="K476" s="2">
        <v>45936</v>
      </c>
    </row>
    <row r="477" spans="1:11" x14ac:dyDescent="0.25">
      <c r="A477">
        <v>2025</v>
      </c>
      <c r="B477" s="2">
        <v>45839</v>
      </c>
      <c r="C477" s="2">
        <v>46022</v>
      </c>
      <c r="D477" t="s">
        <v>332</v>
      </c>
      <c r="E477" s="3">
        <f>[1]Hoja1!M474</f>
        <v>45205</v>
      </c>
      <c r="G477" t="s">
        <v>420</v>
      </c>
      <c r="H477" t="s">
        <v>899</v>
      </c>
      <c r="I477">
        <v>15322.57</v>
      </c>
      <c r="J477" t="s">
        <v>425</v>
      </c>
      <c r="K477" s="2">
        <v>45936</v>
      </c>
    </row>
    <row r="478" spans="1:11" x14ac:dyDescent="0.25">
      <c r="A478">
        <v>2025</v>
      </c>
      <c r="B478" s="2">
        <v>45839</v>
      </c>
      <c r="C478" s="2">
        <v>46022</v>
      </c>
      <c r="D478" t="s">
        <v>353</v>
      </c>
      <c r="E478" s="3">
        <f>[1]Hoja1!M475</f>
        <v>45205</v>
      </c>
      <c r="G478" t="s">
        <v>420</v>
      </c>
      <c r="H478" t="s">
        <v>900</v>
      </c>
      <c r="I478">
        <v>11600</v>
      </c>
      <c r="J478" t="s">
        <v>425</v>
      </c>
      <c r="K478" s="2">
        <v>45936</v>
      </c>
    </row>
    <row r="479" spans="1:11" x14ac:dyDescent="0.25">
      <c r="A479">
        <v>2025</v>
      </c>
      <c r="B479" s="2">
        <v>45839</v>
      </c>
      <c r="C479" s="2">
        <v>46022</v>
      </c>
      <c r="D479" t="s">
        <v>65</v>
      </c>
      <c r="E479" s="3">
        <f>[1]Hoja1!M476</f>
        <v>45205</v>
      </c>
      <c r="G479" t="s">
        <v>405</v>
      </c>
      <c r="H479" t="s">
        <v>901</v>
      </c>
      <c r="I479">
        <v>49174.84</v>
      </c>
      <c r="J479" t="s">
        <v>425</v>
      </c>
      <c r="K479" s="2">
        <v>45936</v>
      </c>
    </row>
    <row r="480" spans="1:11" x14ac:dyDescent="0.25">
      <c r="A480">
        <v>2025</v>
      </c>
      <c r="B480" s="2">
        <v>45839</v>
      </c>
      <c r="C480" s="2">
        <v>46022</v>
      </c>
      <c r="D480" t="s">
        <v>351</v>
      </c>
      <c r="E480" s="3">
        <f>[1]Hoja1!M477</f>
        <v>45205</v>
      </c>
      <c r="G480" t="s">
        <v>405</v>
      </c>
      <c r="H480" t="s">
        <v>902</v>
      </c>
      <c r="I480">
        <v>10687.08</v>
      </c>
      <c r="J480" t="s">
        <v>425</v>
      </c>
      <c r="K480" s="2">
        <v>45936</v>
      </c>
    </row>
    <row r="481" spans="1:11" x14ac:dyDescent="0.25">
      <c r="A481">
        <v>2025</v>
      </c>
      <c r="B481" s="2">
        <v>45839</v>
      </c>
      <c r="C481" s="2">
        <v>46022</v>
      </c>
      <c r="D481" t="s">
        <v>352</v>
      </c>
      <c r="E481" s="3">
        <f>[1]Hoja1!M478</f>
        <v>45205</v>
      </c>
      <c r="G481" t="s">
        <v>405</v>
      </c>
      <c r="H481" t="s">
        <v>903</v>
      </c>
      <c r="I481">
        <v>11658</v>
      </c>
      <c r="J481" t="s">
        <v>425</v>
      </c>
      <c r="K481" s="2">
        <v>45936</v>
      </c>
    </row>
    <row r="482" spans="1:11" x14ac:dyDescent="0.25">
      <c r="A482">
        <v>2025</v>
      </c>
      <c r="B482" s="2">
        <v>45839</v>
      </c>
      <c r="C482" s="2">
        <v>46022</v>
      </c>
      <c r="D482" t="s">
        <v>332</v>
      </c>
      <c r="E482" s="3">
        <f>[1]Hoja1!M479</f>
        <v>45205</v>
      </c>
      <c r="G482" t="s">
        <v>438</v>
      </c>
      <c r="H482" t="s">
        <v>904</v>
      </c>
      <c r="I482">
        <v>15322.57</v>
      </c>
      <c r="J482" t="s">
        <v>425</v>
      </c>
      <c r="K482" s="2">
        <v>45936</v>
      </c>
    </row>
    <row r="483" spans="1:11" x14ac:dyDescent="0.25">
      <c r="A483">
        <v>2025</v>
      </c>
      <c r="B483" s="2">
        <v>45839</v>
      </c>
      <c r="C483" s="2">
        <v>46022</v>
      </c>
      <c r="D483" t="s">
        <v>354</v>
      </c>
      <c r="E483" s="3">
        <f>[1]Hoja1!M480</f>
        <v>45210</v>
      </c>
      <c r="G483" t="s">
        <v>405</v>
      </c>
      <c r="H483" t="s">
        <v>905</v>
      </c>
      <c r="I483">
        <v>10999</v>
      </c>
      <c r="J483" t="s">
        <v>425</v>
      </c>
      <c r="K483" s="2">
        <v>45936</v>
      </c>
    </row>
    <row r="484" spans="1:11" x14ac:dyDescent="0.25">
      <c r="A484">
        <v>2025</v>
      </c>
      <c r="B484" s="2">
        <v>45839</v>
      </c>
      <c r="C484" s="2">
        <v>46022</v>
      </c>
      <c r="D484" t="s">
        <v>297</v>
      </c>
      <c r="E484" s="3">
        <f>[1]Hoja1!M481</f>
        <v>45210</v>
      </c>
      <c r="G484" t="s">
        <v>405</v>
      </c>
      <c r="H484" t="s">
        <v>906</v>
      </c>
      <c r="I484">
        <v>7199</v>
      </c>
      <c r="J484" t="s">
        <v>425</v>
      </c>
      <c r="K484" s="2">
        <v>45936</v>
      </c>
    </row>
    <row r="485" spans="1:11" x14ac:dyDescent="0.25">
      <c r="A485">
        <v>2025</v>
      </c>
      <c r="B485" s="2">
        <v>45839</v>
      </c>
      <c r="C485" s="2">
        <v>46022</v>
      </c>
      <c r="D485" t="s">
        <v>355</v>
      </c>
      <c r="E485" s="3">
        <f>[1]Hoja1!M482</f>
        <v>45231</v>
      </c>
      <c r="G485" t="s">
        <v>405</v>
      </c>
      <c r="H485" t="s">
        <v>907</v>
      </c>
      <c r="I485">
        <v>3282.64</v>
      </c>
      <c r="J485" t="s">
        <v>425</v>
      </c>
      <c r="K485" s="2">
        <v>45936</v>
      </c>
    </row>
    <row r="486" spans="1:11" x14ac:dyDescent="0.25">
      <c r="A486">
        <v>2025</v>
      </c>
      <c r="B486" s="2">
        <v>45839</v>
      </c>
      <c r="C486" s="2">
        <v>46022</v>
      </c>
      <c r="D486" t="s">
        <v>356</v>
      </c>
      <c r="E486" s="3">
        <f>[1]Hoja1!M483</f>
        <v>45231</v>
      </c>
      <c r="G486" t="s">
        <v>405</v>
      </c>
      <c r="H486" t="s">
        <v>908</v>
      </c>
      <c r="I486">
        <v>7414.72</v>
      </c>
      <c r="J486" t="s">
        <v>425</v>
      </c>
      <c r="K486" s="2">
        <v>45936</v>
      </c>
    </row>
    <row r="487" spans="1:11" x14ac:dyDescent="0.25">
      <c r="A487">
        <v>2025</v>
      </c>
      <c r="B487" s="2">
        <v>45839</v>
      </c>
      <c r="C487" s="2">
        <v>46022</v>
      </c>
      <c r="D487" t="s">
        <v>357</v>
      </c>
      <c r="E487" s="3"/>
      <c r="J487" t="s">
        <v>425</v>
      </c>
      <c r="K487" s="2">
        <v>45936</v>
      </c>
    </row>
    <row r="488" spans="1:11" x14ac:dyDescent="0.25">
      <c r="A488">
        <v>2025</v>
      </c>
      <c r="B488" s="2">
        <v>45839</v>
      </c>
      <c r="C488" s="2">
        <v>46022</v>
      </c>
      <c r="D488" t="s">
        <v>313</v>
      </c>
      <c r="E488" s="3">
        <f>[1]Hoja1!M485</f>
        <v>45231</v>
      </c>
      <c r="G488" t="s">
        <v>405</v>
      </c>
      <c r="H488" t="s">
        <v>909</v>
      </c>
      <c r="I488">
        <v>2896.52</v>
      </c>
      <c r="J488" t="s">
        <v>425</v>
      </c>
      <c r="K488" s="2">
        <v>45936</v>
      </c>
    </row>
    <row r="489" spans="1:11" x14ac:dyDescent="0.25">
      <c r="A489">
        <v>2025</v>
      </c>
      <c r="B489" s="2">
        <v>45839</v>
      </c>
      <c r="C489" s="2">
        <v>46022</v>
      </c>
      <c r="D489" t="s">
        <v>358</v>
      </c>
      <c r="E489" s="3">
        <f>[1]Hoja1!M486</f>
        <v>45231</v>
      </c>
      <c r="G489" t="s">
        <v>405</v>
      </c>
      <c r="H489" t="s">
        <v>910</v>
      </c>
      <c r="I489">
        <v>4152.8</v>
      </c>
      <c r="J489" t="s">
        <v>425</v>
      </c>
      <c r="K489" s="2">
        <v>45936</v>
      </c>
    </row>
    <row r="490" spans="1:11" x14ac:dyDescent="0.25">
      <c r="A490">
        <v>2025</v>
      </c>
      <c r="B490" s="2">
        <v>45839</v>
      </c>
      <c r="C490" s="2">
        <v>46022</v>
      </c>
      <c r="D490" t="s">
        <v>263</v>
      </c>
      <c r="E490" s="3">
        <f>[1]Hoja1!M487</f>
        <v>45293</v>
      </c>
      <c r="G490" t="s">
        <v>420</v>
      </c>
      <c r="H490" t="s">
        <v>911</v>
      </c>
      <c r="I490">
        <v>5700</v>
      </c>
      <c r="J490" t="s">
        <v>425</v>
      </c>
      <c r="K490" s="2">
        <v>45936</v>
      </c>
    </row>
    <row r="491" spans="1:11" x14ac:dyDescent="0.25">
      <c r="A491">
        <v>2025</v>
      </c>
      <c r="B491" s="2">
        <v>45839</v>
      </c>
      <c r="C491" s="2">
        <v>46022</v>
      </c>
      <c r="D491" t="s">
        <v>359</v>
      </c>
      <c r="E491" s="3">
        <f>[1]Hoja1!M488</f>
        <v>45293</v>
      </c>
      <c r="G491" t="s">
        <v>420</v>
      </c>
      <c r="H491" t="s">
        <v>912</v>
      </c>
      <c r="I491">
        <v>5120</v>
      </c>
      <c r="J491" t="s">
        <v>425</v>
      </c>
      <c r="K491" s="2">
        <v>45936</v>
      </c>
    </row>
    <row r="492" spans="1:11" x14ac:dyDescent="0.25">
      <c r="A492">
        <v>2025</v>
      </c>
      <c r="B492" s="2">
        <v>45839</v>
      </c>
      <c r="C492" s="2">
        <v>46022</v>
      </c>
      <c r="D492" t="s">
        <v>360</v>
      </c>
      <c r="E492" s="3">
        <f>[1]Hoja1!M489</f>
        <v>45293</v>
      </c>
      <c r="G492" t="s">
        <v>420</v>
      </c>
      <c r="H492" t="s">
        <v>913</v>
      </c>
      <c r="I492">
        <v>8799</v>
      </c>
      <c r="J492" t="s">
        <v>425</v>
      </c>
      <c r="K492" s="2">
        <v>45936</v>
      </c>
    </row>
    <row r="493" spans="1:11" x14ac:dyDescent="0.25">
      <c r="A493">
        <v>2025</v>
      </c>
      <c r="B493" s="2">
        <v>45839</v>
      </c>
      <c r="C493" s="2">
        <v>46022</v>
      </c>
      <c r="D493" t="s">
        <v>43</v>
      </c>
      <c r="E493" s="3">
        <f>[1]Hoja1!M490</f>
        <v>45342</v>
      </c>
      <c r="G493" t="s">
        <v>420</v>
      </c>
      <c r="H493" t="s">
        <v>914</v>
      </c>
      <c r="I493">
        <v>3306</v>
      </c>
      <c r="J493" t="s">
        <v>425</v>
      </c>
      <c r="K493" s="2">
        <v>45936</v>
      </c>
    </row>
    <row r="494" spans="1:11" x14ac:dyDescent="0.25">
      <c r="A494">
        <v>2025</v>
      </c>
      <c r="B494" s="2">
        <v>45839</v>
      </c>
      <c r="C494" s="2">
        <v>46022</v>
      </c>
      <c r="D494" t="s">
        <v>43</v>
      </c>
      <c r="E494" s="3">
        <f>[1]Hoja1!M491</f>
        <v>45342</v>
      </c>
      <c r="G494" t="s">
        <v>420</v>
      </c>
      <c r="H494" t="s">
        <v>915</v>
      </c>
      <c r="I494">
        <v>3306</v>
      </c>
      <c r="J494" t="s">
        <v>425</v>
      </c>
      <c r="K494" s="2">
        <v>45936</v>
      </c>
    </row>
    <row r="495" spans="1:11" x14ac:dyDescent="0.25">
      <c r="A495">
        <v>2025</v>
      </c>
      <c r="B495" s="2">
        <v>45839</v>
      </c>
      <c r="C495" s="2">
        <v>46022</v>
      </c>
      <c r="D495" t="s">
        <v>43</v>
      </c>
      <c r="E495" s="3">
        <f>[1]Hoja1!M492</f>
        <v>45342</v>
      </c>
      <c r="G495" t="s">
        <v>420</v>
      </c>
      <c r="H495" t="s">
        <v>916</v>
      </c>
      <c r="I495">
        <v>3306</v>
      </c>
      <c r="J495" t="s">
        <v>425</v>
      </c>
      <c r="K495" s="2">
        <v>45936</v>
      </c>
    </row>
    <row r="496" spans="1:11" x14ac:dyDescent="0.25">
      <c r="A496">
        <v>2025</v>
      </c>
      <c r="B496" s="2">
        <v>45839</v>
      </c>
      <c r="C496" s="2">
        <v>46022</v>
      </c>
      <c r="D496" t="s">
        <v>361</v>
      </c>
      <c r="E496" s="3">
        <f>[1]Hoja1!M493</f>
        <v>45351</v>
      </c>
      <c r="G496" t="s">
        <v>420</v>
      </c>
      <c r="H496" t="s">
        <v>917</v>
      </c>
      <c r="I496">
        <v>4561.2</v>
      </c>
      <c r="J496" t="s">
        <v>425</v>
      </c>
      <c r="K496" s="2">
        <v>45936</v>
      </c>
    </row>
    <row r="497" spans="1:11" x14ac:dyDescent="0.25">
      <c r="A497">
        <v>2025</v>
      </c>
      <c r="B497" s="2">
        <v>45839</v>
      </c>
      <c r="C497" s="2">
        <v>46022</v>
      </c>
      <c r="D497" t="s">
        <v>362</v>
      </c>
      <c r="E497" s="3">
        <f>[1]Hoja1!M494</f>
        <v>45351</v>
      </c>
      <c r="G497" t="s">
        <v>420</v>
      </c>
      <c r="H497" t="s">
        <v>918</v>
      </c>
      <c r="I497">
        <v>4177.37</v>
      </c>
      <c r="J497" t="s">
        <v>425</v>
      </c>
      <c r="K497" s="2">
        <v>45936</v>
      </c>
    </row>
    <row r="498" spans="1:11" x14ac:dyDescent="0.25">
      <c r="A498">
        <v>2025</v>
      </c>
      <c r="B498" s="2">
        <v>45839</v>
      </c>
      <c r="C498" s="2">
        <v>46022</v>
      </c>
      <c r="D498" t="s">
        <v>362</v>
      </c>
      <c r="E498" s="3">
        <f>[1]Hoja1!M495</f>
        <v>45351</v>
      </c>
      <c r="G498" t="s">
        <v>420</v>
      </c>
      <c r="H498" t="s">
        <v>919</v>
      </c>
      <c r="I498">
        <v>4177.37</v>
      </c>
      <c r="J498" t="s">
        <v>425</v>
      </c>
      <c r="K498" s="2">
        <v>45936</v>
      </c>
    </row>
    <row r="499" spans="1:11" x14ac:dyDescent="0.25">
      <c r="A499">
        <v>2025</v>
      </c>
      <c r="B499" s="2">
        <v>45839</v>
      </c>
      <c r="C499" s="2">
        <v>46022</v>
      </c>
      <c r="D499" t="s">
        <v>363</v>
      </c>
      <c r="E499" s="3">
        <f>[1]Hoja1!M496</f>
        <v>45355</v>
      </c>
      <c r="G499" t="s">
        <v>416</v>
      </c>
      <c r="H499" t="s">
        <v>920</v>
      </c>
      <c r="I499">
        <v>1136.8</v>
      </c>
      <c r="J499" t="s">
        <v>425</v>
      </c>
      <c r="K499" s="2">
        <v>45936</v>
      </c>
    </row>
    <row r="500" spans="1:11" x14ac:dyDescent="0.25">
      <c r="A500">
        <v>2025</v>
      </c>
      <c r="B500" s="2">
        <v>45839</v>
      </c>
      <c r="C500" s="2">
        <v>46022</v>
      </c>
      <c r="D500" t="s">
        <v>290</v>
      </c>
      <c r="E500" s="3">
        <f>[1]Hoja1!M497</f>
        <v>45419</v>
      </c>
      <c r="G500" t="s">
        <v>416</v>
      </c>
      <c r="H500" t="s">
        <v>921</v>
      </c>
      <c r="I500">
        <v>7334.68</v>
      </c>
      <c r="J500" t="s">
        <v>425</v>
      </c>
      <c r="K500" s="2">
        <v>45936</v>
      </c>
    </row>
    <row r="501" spans="1:11" x14ac:dyDescent="0.25">
      <c r="A501">
        <v>2025</v>
      </c>
      <c r="B501" s="2">
        <v>45839</v>
      </c>
      <c r="C501" s="2">
        <v>46022</v>
      </c>
      <c r="D501" t="s">
        <v>290</v>
      </c>
      <c r="E501" s="3">
        <f>[1]Hoja1!M498</f>
        <v>45419</v>
      </c>
      <c r="G501" t="s">
        <v>416</v>
      </c>
      <c r="H501" t="s">
        <v>922</v>
      </c>
      <c r="I501">
        <v>7334.68</v>
      </c>
      <c r="J501" t="s">
        <v>425</v>
      </c>
      <c r="K501" s="2">
        <v>45936</v>
      </c>
    </row>
    <row r="502" spans="1:11" x14ac:dyDescent="0.25">
      <c r="A502">
        <v>2025</v>
      </c>
      <c r="B502" s="2">
        <v>45839</v>
      </c>
      <c r="C502" s="2">
        <v>46022</v>
      </c>
      <c r="D502" t="s">
        <v>364</v>
      </c>
      <c r="E502" s="3">
        <f>[1]Hoja1!M499</f>
        <v>45379</v>
      </c>
      <c r="G502" t="s">
        <v>405</v>
      </c>
      <c r="H502" t="s">
        <v>923</v>
      </c>
      <c r="I502">
        <v>139200</v>
      </c>
      <c r="J502" t="s">
        <v>425</v>
      </c>
      <c r="K502" s="2">
        <v>45936</v>
      </c>
    </row>
    <row r="503" spans="1:11" x14ac:dyDescent="0.25">
      <c r="A503">
        <v>2025</v>
      </c>
      <c r="B503" s="2">
        <v>45839</v>
      </c>
      <c r="C503" s="2">
        <v>46022</v>
      </c>
      <c r="D503" t="s">
        <v>365</v>
      </c>
      <c r="E503" s="3">
        <f>[1]Hoja1!M500</f>
        <v>45379</v>
      </c>
      <c r="G503" t="s">
        <v>445</v>
      </c>
      <c r="H503" t="s">
        <v>924</v>
      </c>
      <c r="I503">
        <v>17400</v>
      </c>
      <c r="J503" t="s">
        <v>425</v>
      </c>
      <c r="K503" s="2">
        <v>45936</v>
      </c>
    </row>
    <row r="504" spans="1:11" x14ac:dyDescent="0.25">
      <c r="A504">
        <v>2025</v>
      </c>
      <c r="B504" s="2">
        <v>45839</v>
      </c>
      <c r="C504" s="2">
        <v>46022</v>
      </c>
      <c r="D504" t="s">
        <v>290</v>
      </c>
      <c r="E504" s="3">
        <f>[1]Hoja1!M501</f>
        <v>45450</v>
      </c>
      <c r="G504" t="s">
        <v>416</v>
      </c>
      <c r="H504" t="s">
        <v>925</v>
      </c>
      <c r="I504">
        <v>3800</v>
      </c>
      <c r="J504" t="s">
        <v>425</v>
      </c>
      <c r="K504" s="2">
        <v>45936</v>
      </c>
    </row>
    <row r="505" spans="1:11" x14ac:dyDescent="0.25">
      <c r="A505">
        <v>2025</v>
      </c>
      <c r="B505" s="2">
        <v>45839</v>
      </c>
      <c r="C505" s="2">
        <v>46022</v>
      </c>
      <c r="D505" t="s">
        <v>366</v>
      </c>
      <c r="E505" s="3">
        <f>[1]Hoja1!M502</f>
        <v>45383</v>
      </c>
      <c r="G505" t="s">
        <v>410</v>
      </c>
      <c r="H505" t="s">
        <v>926</v>
      </c>
      <c r="I505">
        <v>15999</v>
      </c>
      <c r="J505" t="s">
        <v>425</v>
      </c>
      <c r="K505" s="2">
        <v>45936</v>
      </c>
    </row>
    <row r="506" spans="1:11" x14ac:dyDescent="0.25">
      <c r="A506">
        <v>2025</v>
      </c>
      <c r="B506" s="2">
        <v>45839</v>
      </c>
      <c r="C506" s="2">
        <v>46022</v>
      </c>
      <c r="D506" t="s">
        <v>367</v>
      </c>
      <c r="E506" s="3">
        <f>[1]Hoja1!M503</f>
        <v>38673</v>
      </c>
      <c r="G506" t="s">
        <v>408</v>
      </c>
      <c r="H506" t="s">
        <v>927</v>
      </c>
      <c r="I506">
        <v>98700</v>
      </c>
      <c r="J506" t="s">
        <v>425</v>
      </c>
      <c r="K506" s="2">
        <v>45936</v>
      </c>
    </row>
    <row r="507" spans="1:11" x14ac:dyDescent="0.25">
      <c r="A507">
        <v>2025</v>
      </c>
      <c r="B507" s="2">
        <v>45839</v>
      </c>
      <c r="C507" s="2">
        <v>46022</v>
      </c>
      <c r="D507" t="s">
        <v>368</v>
      </c>
      <c r="E507" s="3">
        <f>[1]Hoja1!M504</f>
        <v>36517</v>
      </c>
      <c r="G507" t="s">
        <v>434</v>
      </c>
      <c r="H507" t="s">
        <v>928</v>
      </c>
      <c r="I507">
        <v>151500</v>
      </c>
      <c r="J507" t="s">
        <v>425</v>
      </c>
      <c r="K507" s="2">
        <v>45936</v>
      </c>
    </row>
    <row r="508" spans="1:11" x14ac:dyDescent="0.25">
      <c r="A508">
        <v>2025</v>
      </c>
      <c r="B508" s="2">
        <v>45839</v>
      </c>
      <c r="C508" s="2">
        <v>46022</v>
      </c>
      <c r="D508" t="s">
        <v>369</v>
      </c>
      <c r="E508" s="3">
        <f>[1]Hoja1!M505</f>
        <v>35943</v>
      </c>
      <c r="G508" t="s">
        <v>439</v>
      </c>
      <c r="H508" t="s">
        <v>929</v>
      </c>
      <c r="I508">
        <v>115300</v>
      </c>
      <c r="J508" t="s">
        <v>425</v>
      </c>
      <c r="K508" s="2">
        <v>45936</v>
      </c>
    </row>
    <row r="509" spans="1:11" x14ac:dyDescent="0.25">
      <c r="A509">
        <v>2025</v>
      </c>
      <c r="B509" s="2">
        <v>45839</v>
      </c>
      <c r="C509" s="2">
        <v>46022</v>
      </c>
      <c r="D509" t="s">
        <v>370</v>
      </c>
      <c r="E509" s="3">
        <f>[1]Hoja1!M506</f>
        <v>35943</v>
      </c>
      <c r="G509" t="s">
        <v>432</v>
      </c>
      <c r="H509" t="s">
        <v>930</v>
      </c>
      <c r="I509">
        <v>78827</v>
      </c>
      <c r="J509" t="s">
        <v>425</v>
      </c>
      <c r="K509" s="2">
        <v>45936</v>
      </c>
    </row>
    <row r="510" spans="1:11" x14ac:dyDescent="0.25">
      <c r="A510">
        <v>2025</v>
      </c>
      <c r="B510" s="2">
        <v>45839</v>
      </c>
      <c r="C510" s="2">
        <v>46022</v>
      </c>
      <c r="D510" t="s">
        <v>371</v>
      </c>
      <c r="E510" s="3">
        <f>[1]Hoja1!M507</f>
        <v>39658</v>
      </c>
      <c r="G510" t="s">
        <v>401</v>
      </c>
      <c r="H510" t="s">
        <v>931</v>
      </c>
      <c r="I510">
        <v>234300</v>
      </c>
      <c r="J510" t="s">
        <v>425</v>
      </c>
      <c r="K510" s="2">
        <v>45936</v>
      </c>
    </row>
    <row r="511" spans="1:11" x14ac:dyDescent="0.25">
      <c r="A511">
        <v>2025</v>
      </c>
      <c r="B511" s="2">
        <v>45839</v>
      </c>
      <c r="C511" s="2">
        <v>46022</v>
      </c>
      <c r="D511" t="s">
        <v>372</v>
      </c>
      <c r="E511" s="3">
        <f>[1]Hoja1!M508</f>
        <v>39612</v>
      </c>
      <c r="G511" t="s">
        <v>415</v>
      </c>
      <c r="H511" t="s">
        <v>932</v>
      </c>
      <c r="I511">
        <v>97100</v>
      </c>
      <c r="J511" t="s">
        <v>425</v>
      </c>
      <c r="K511" s="2">
        <v>45936</v>
      </c>
    </row>
    <row r="512" spans="1:11" x14ac:dyDescent="0.25">
      <c r="A512">
        <v>2025</v>
      </c>
      <c r="B512" s="2">
        <v>45839</v>
      </c>
      <c r="C512" s="2">
        <v>46022</v>
      </c>
      <c r="D512" t="s">
        <v>373</v>
      </c>
      <c r="E512" s="3">
        <f>[1]Hoja1!M509</f>
        <v>40543</v>
      </c>
      <c r="G512" t="s">
        <v>432</v>
      </c>
      <c r="H512" t="s">
        <v>933</v>
      </c>
      <c r="I512">
        <v>840000</v>
      </c>
      <c r="J512" t="s">
        <v>425</v>
      </c>
      <c r="K512" s="2">
        <v>45936</v>
      </c>
    </row>
    <row r="513" spans="1:11" x14ac:dyDescent="0.25">
      <c r="A513">
        <v>2025</v>
      </c>
      <c r="B513" s="2">
        <v>45839</v>
      </c>
      <c r="C513" s="2">
        <v>46022</v>
      </c>
      <c r="D513" t="s">
        <v>374</v>
      </c>
      <c r="E513" s="3">
        <f>[1]Hoja1!M510</f>
        <v>40562</v>
      </c>
      <c r="G513" t="s">
        <v>432</v>
      </c>
      <c r="H513" t="s">
        <v>934</v>
      </c>
      <c r="I513">
        <v>700000</v>
      </c>
      <c r="J513" t="s">
        <v>425</v>
      </c>
      <c r="K513" s="2">
        <v>45936</v>
      </c>
    </row>
    <row r="514" spans="1:11" x14ac:dyDescent="0.25">
      <c r="A514">
        <v>2025</v>
      </c>
      <c r="B514" s="2">
        <v>45839</v>
      </c>
      <c r="C514" s="2">
        <v>46022</v>
      </c>
      <c r="D514" t="s">
        <v>375</v>
      </c>
      <c r="E514" s="3">
        <f>[1]Hoja1!M511</f>
        <v>39619</v>
      </c>
      <c r="G514" t="s">
        <v>432</v>
      </c>
      <c r="H514" t="s">
        <v>935</v>
      </c>
      <c r="I514">
        <v>462100</v>
      </c>
      <c r="J514" t="s">
        <v>425</v>
      </c>
      <c r="K514" s="2">
        <v>45936</v>
      </c>
    </row>
    <row r="515" spans="1:11" x14ac:dyDescent="0.25">
      <c r="A515">
        <v>2025</v>
      </c>
      <c r="B515" s="2">
        <v>45839</v>
      </c>
      <c r="C515" s="2">
        <v>46022</v>
      </c>
      <c r="D515" t="s">
        <v>376</v>
      </c>
      <c r="E515" s="3">
        <f>[1]Hoja1!M512</f>
        <v>43069</v>
      </c>
      <c r="G515" t="s">
        <v>408</v>
      </c>
      <c r="H515" t="s">
        <v>936</v>
      </c>
      <c r="I515">
        <v>191300</v>
      </c>
      <c r="J515" t="s">
        <v>425</v>
      </c>
      <c r="K515" s="2">
        <v>45936</v>
      </c>
    </row>
    <row r="516" spans="1:11" x14ac:dyDescent="0.25">
      <c r="A516">
        <v>2025</v>
      </c>
      <c r="B516" s="2">
        <v>45839</v>
      </c>
      <c r="C516" s="2">
        <v>46022</v>
      </c>
      <c r="D516" t="s">
        <v>376</v>
      </c>
      <c r="E516" s="3">
        <f>[1]Hoja1!M513</f>
        <v>43097</v>
      </c>
      <c r="G516" t="s">
        <v>402</v>
      </c>
      <c r="H516" t="s">
        <v>937</v>
      </c>
      <c r="I516">
        <v>224500</v>
      </c>
      <c r="J516" t="s">
        <v>425</v>
      </c>
      <c r="K516" s="2">
        <v>45936</v>
      </c>
    </row>
    <row r="517" spans="1:11" x14ac:dyDescent="0.25">
      <c r="A517">
        <v>2025</v>
      </c>
      <c r="B517" s="2">
        <v>45839</v>
      </c>
      <c r="C517" s="2">
        <v>46022</v>
      </c>
      <c r="D517" t="s">
        <v>377</v>
      </c>
      <c r="E517" s="3">
        <f>[1]Hoja1!M514</f>
        <v>43258</v>
      </c>
      <c r="G517" t="s">
        <v>402</v>
      </c>
      <c r="H517" t="s">
        <v>938</v>
      </c>
      <c r="I517">
        <v>494800</v>
      </c>
      <c r="J517" t="s">
        <v>425</v>
      </c>
      <c r="K517" s="2">
        <v>45936</v>
      </c>
    </row>
    <row r="518" spans="1:11" x14ac:dyDescent="0.25">
      <c r="A518">
        <v>2025</v>
      </c>
      <c r="B518" s="2">
        <v>45839</v>
      </c>
      <c r="C518" s="2">
        <v>46022</v>
      </c>
      <c r="D518" t="s">
        <v>378</v>
      </c>
      <c r="E518" s="3">
        <f>[1]Hoja1!M515</f>
        <v>43465</v>
      </c>
      <c r="G518" t="s">
        <v>402</v>
      </c>
      <c r="H518" t="s">
        <v>939</v>
      </c>
      <c r="I518">
        <v>282800</v>
      </c>
      <c r="J518" t="s">
        <v>425</v>
      </c>
      <c r="K518" s="2">
        <v>45936</v>
      </c>
    </row>
    <row r="519" spans="1:11" x14ac:dyDescent="0.25">
      <c r="A519">
        <v>2025</v>
      </c>
      <c r="B519" s="2">
        <v>45839</v>
      </c>
      <c r="C519" s="2">
        <v>46022</v>
      </c>
      <c r="D519" t="s">
        <v>379</v>
      </c>
      <c r="E519" s="3">
        <f>[1]Hoja1!M516</f>
        <v>43465</v>
      </c>
      <c r="G519" t="s">
        <v>405</v>
      </c>
      <c r="H519" t="s">
        <v>940</v>
      </c>
      <c r="I519">
        <v>39914.44</v>
      </c>
      <c r="J519" t="s">
        <v>425</v>
      </c>
      <c r="K519" s="2">
        <v>45936</v>
      </c>
    </row>
    <row r="520" spans="1:11" x14ac:dyDescent="0.25">
      <c r="A520">
        <v>2025</v>
      </c>
      <c r="B520" s="2">
        <v>45839</v>
      </c>
      <c r="C520" s="2">
        <v>46022</v>
      </c>
      <c r="D520" t="s">
        <v>379</v>
      </c>
      <c r="E520" s="3">
        <f>[1]Hoja1!M517</f>
        <v>43465</v>
      </c>
      <c r="G520" t="s">
        <v>405</v>
      </c>
      <c r="H520" t="s">
        <v>941</v>
      </c>
      <c r="I520">
        <v>39914.44</v>
      </c>
      <c r="J520" t="s">
        <v>425</v>
      </c>
      <c r="K520" s="2">
        <v>45936</v>
      </c>
    </row>
    <row r="521" spans="1:11" x14ac:dyDescent="0.25">
      <c r="A521">
        <v>2025</v>
      </c>
      <c r="B521" s="2">
        <v>45839</v>
      </c>
      <c r="C521" s="2">
        <v>46022</v>
      </c>
      <c r="D521" t="s">
        <v>379</v>
      </c>
      <c r="E521" s="3">
        <f>[1]Hoja1!M518</f>
        <v>43465</v>
      </c>
      <c r="G521" t="s">
        <v>402</v>
      </c>
      <c r="H521" t="s">
        <v>942</v>
      </c>
      <c r="I521">
        <v>39914.44</v>
      </c>
      <c r="J521" t="s">
        <v>425</v>
      </c>
      <c r="K521" s="2">
        <v>45936</v>
      </c>
    </row>
    <row r="522" spans="1:11" x14ac:dyDescent="0.25">
      <c r="A522">
        <v>2025</v>
      </c>
      <c r="B522" s="2">
        <v>45839</v>
      </c>
      <c r="C522" s="2">
        <v>46022</v>
      </c>
      <c r="D522" t="s">
        <v>380</v>
      </c>
      <c r="E522" s="3"/>
      <c r="J522" t="s">
        <v>425</v>
      </c>
      <c r="K522" s="2">
        <v>45936</v>
      </c>
    </row>
    <row r="523" spans="1:11" x14ac:dyDescent="0.25">
      <c r="A523">
        <v>2025</v>
      </c>
      <c r="B523" s="2">
        <v>45839</v>
      </c>
      <c r="C523" s="2">
        <v>46022</v>
      </c>
      <c r="D523" t="s">
        <v>381</v>
      </c>
      <c r="E523" s="3"/>
      <c r="G523" t="s">
        <v>402</v>
      </c>
      <c r="H523" t="s">
        <v>943</v>
      </c>
      <c r="I523">
        <v>10440</v>
      </c>
      <c r="J523" t="s">
        <v>425</v>
      </c>
      <c r="K523" s="2">
        <v>45936</v>
      </c>
    </row>
    <row r="524" spans="1:11" x14ac:dyDescent="0.25">
      <c r="A524">
        <v>2025</v>
      </c>
      <c r="B524" s="2">
        <v>45839</v>
      </c>
      <c r="C524" s="2">
        <v>46022</v>
      </c>
      <c r="D524" t="s">
        <v>382</v>
      </c>
      <c r="E524" s="3"/>
      <c r="G524" t="s">
        <v>416</v>
      </c>
      <c r="H524" t="s">
        <v>944</v>
      </c>
      <c r="I524">
        <v>13889</v>
      </c>
      <c r="J524" t="s">
        <v>425</v>
      </c>
      <c r="K524" s="2">
        <v>45936</v>
      </c>
    </row>
    <row r="525" spans="1:11" x14ac:dyDescent="0.25">
      <c r="A525">
        <v>2025</v>
      </c>
      <c r="B525" s="2">
        <v>45839</v>
      </c>
      <c r="C525" s="2">
        <v>46022</v>
      </c>
      <c r="D525" t="s">
        <v>383</v>
      </c>
      <c r="E525" s="3"/>
      <c r="G525" t="s">
        <v>416</v>
      </c>
      <c r="H525" t="s">
        <v>945</v>
      </c>
      <c r="I525">
        <v>1768.05</v>
      </c>
      <c r="J525" t="s">
        <v>425</v>
      </c>
      <c r="K525" s="2">
        <v>45936</v>
      </c>
    </row>
    <row r="526" spans="1:11" x14ac:dyDescent="0.25">
      <c r="A526">
        <v>2025</v>
      </c>
      <c r="B526" s="2">
        <v>45839</v>
      </c>
      <c r="C526" s="2">
        <v>46022</v>
      </c>
      <c r="D526" t="s">
        <v>384</v>
      </c>
      <c r="E526" s="3"/>
      <c r="G526" t="s">
        <v>440</v>
      </c>
      <c r="H526" t="s">
        <v>946</v>
      </c>
      <c r="I526">
        <v>13340</v>
      </c>
      <c r="J526" t="s">
        <v>425</v>
      </c>
      <c r="K526" s="2">
        <v>45936</v>
      </c>
    </row>
    <row r="527" spans="1:11" x14ac:dyDescent="0.25">
      <c r="A527">
        <v>2025</v>
      </c>
      <c r="B527" s="2">
        <v>45839</v>
      </c>
      <c r="C527" s="2">
        <v>46022</v>
      </c>
      <c r="D527" t="s">
        <v>385</v>
      </c>
      <c r="E527" s="3"/>
      <c r="G527" t="s">
        <v>420</v>
      </c>
      <c r="H527" t="s">
        <v>947</v>
      </c>
      <c r="I527">
        <v>13465</v>
      </c>
      <c r="J527" t="s">
        <v>425</v>
      </c>
      <c r="K527" s="2">
        <v>45936</v>
      </c>
    </row>
    <row r="528" spans="1:11" x14ac:dyDescent="0.25">
      <c r="A528">
        <v>2025</v>
      </c>
      <c r="B528" s="2">
        <v>45839</v>
      </c>
      <c r="C528" s="2">
        <v>46022</v>
      </c>
      <c r="D528" t="s">
        <v>385</v>
      </c>
      <c r="E528" s="3"/>
      <c r="G528" t="s">
        <v>420</v>
      </c>
      <c r="H528" t="s">
        <v>948</v>
      </c>
      <c r="I528">
        <v>13465</v>
      </c>
      <c r="J528" t="s">
        <v>425</v>
      </c>
      <c r="K528" s="2">
        <v>45936</v>
      </c>
    </row>
    <row r="529" spans="1:11" x14ac:dyDescent="0.25">
      <c r="A529">
        <v>2025</v>
      </c>
      <c r="B529" s="2">
        <v>45839</v>
      </c>
      <c r="C529" s="2">
        <v>46022</v>
      </c>
      <c r="D529" t="s">
        <v>386</v>
      </c>
      <c r="E529" s="3"/>
      <c r="G529" t="s">
        <v>420</v>
      </c>
      <c r="H529" t="s">
        <v>949</v>
      </c>
      <c r="I529">
        <v>81200</v>
      </c>
      <c r="J529" t="s">
        <v>425</v>
      </c>
      <c r="K529" s="2">
        <v>45936</v>
      </c>
    </row>
    <row r="530" spans="1:11" x14ac:dyDescent="0.25">
      <c r="A530">
        <v>2025</v>
      </c>
      <c r="B530" s="2">
        <v>45839</v>
      </c>
      <c r="C530" s="2">
        <v>46022</v>
      </c>
      <c r="D530" t="s">
        <v>387</v>
      </c>
      <c r="E530" s="3"/>
      <c r="G530" t="s">
        <v>420</v>
      </c>
      <c r="H530" t="s">
        <v>950</v>
      </c>
      <c r="I530">
        <v>3320</v>
      </c>
      <c r="J530" t="s">
        <v>425</v>
      </c>
      <c r="K530" s="2">
        <v>45936</v>
      </c>
    </row>
    <row r="531" spans="1:11" x14ac:dyDescent="0.25">
      <c r="A531">
        <v>2025</v>
      </c>
      <c r="B531" s="2">
        <v>45839</v>
      </c>
      <c r="C531" s="2">
        <v>46022</v>
      </c>
      <c r="D531" t="s">
        <v>388</v>
      </c>
      <c r="E531" s="3"/>
      <c r="G531" t="s">
        <v>420</v>
      </c>
      <c r="H531" t="s">
        <v>951</v>
      </c>
      <c r="I531">
        <v>69600</v>
      </c>
      <c r="J531" t="s">
        <v>425</v>
      </c>
      <c r="K531" s="2">
        <v>45936</v>
      </c>
    </row>
    <row r="532" spans="1:11" x14ac:dyDescent="0.25">
      <c r="A532">
        <v>2025</v>
      </c>
      <c r="B532" s="2">
        <v>45839</v>
      </c>
      <c r="C532" s="2">
        <v>46022</v>
      </c>
      <c r="D532" t="s">
        <v>389</v>
      </c>
      <c r="E532" s="3"/>
      <c r="G532" t="s">
        <v>420</v>
      </c>
      <c r="H532" t="s">
        <v>952</v>
      </c>
      <c r="I532">
        <v>34800</v>
      </c>
      <c r="J532" t="s">
        <v>425</v>
      </c>
      <c r="K532" s="2">
        <v>45936</v>
      </c>
    </row>
    <row r="533" spans="1:11" x14ac:dyDescent="0.25">
      <c r="A533">
        <v>2025</v>
      </c>
      <c r="B533" s="2">
        <v>45839</v>
      </c>
      <c r="C533" s="2">
        <v>46022</v>
      </c>
      <c r="D533" t="s">
        <v>390</v>
      </c>
      <c r="E533" s="3"/>
      <c r="G533" t="s">
        <v>420</v>
      </c>
      <c r="H533" t="s">
        <v>953</v>
      </c>
      <c r="I533">
        <v>15080</v>
      </c>
      <c r="J533" t="s">
        <v>425</v>
      </c>
      <c r="K533" s="2">
        <v>45936</v>
      </c>
    </row>
    <row r="534" spans="1:11" x14ac:dyDescent="0.25">
      <c r="A534">
        <v>2025</v>
      </c>
      <c r="B534" s="2">
        <v>45839</v>
      </c>
      <c r="C534" s="2">
        <v>46022</v>
      </c>
      <c r="D534" t="s">
        <v>391</v>
      </c>
      <c r="E534" s="3"/>
      <c r="G534" t="s">
        <v>420</v>
      </c>
      <c r="H534" t="s">
        <v>954</v>
      </c>
      <c r="I534">
        <v>1276</v>
      </c>
      <c r="J534" t="s">
        <v>425</v>
      </c>
      <c r="K534" s="2">
        <v>45936</v>
      </c>
    </row>
    <row r="535" spans="1:11" x14ac:dyDescent="0.25">
      <c r="A535">
        <v>2025</v>
      </c>
      <c r="B535" s="2">
        <v>45839</v>
      </c>
      <c r="C535" s="2">
        <v>46022</v>
      </c>
      <c r="D535" t="s">
        <v>392</v>
      </c>
      <c r="E535" s="3"/>
      <c r="G535" t="s">
        <v>420</v>
      </c>
      <c r="H535" t="s">
        <v>955</v>
      </c>
      <c r="I535">
        <v>1600.8</v>
      </c>
      <c r="J535" t="s">
        <v>425</v>
      </c>
      <c r="K535" s="2">
        <v>45936</v>
      </c>
    </row>
    <row r="536" spans="1:11" x14ac:dyDescent="0.25">
      <c r="A536">
        <v>2025</v>
      </c>
      <c r="B536" s="2">
        <v>45839</v>
      </c>
      <c r="C536" s="2">
        <v>46022</v>
      </c>
      <c r="D536" t="s">
        <v>393</v>
      </c>
      <c r="E536" s="3"/>
      <c r="G536" t="s">
        <v>420</v>
      </c>
      <c r="H536" t="s">
        <v>956</v>
      </c>
      <c r="I536">
        <v>20320</v>
      </c>
      <c r="J536" t="s">
        <v>425</v>
      </c>
      <c r="K536" s="2">
        <v>45936</v>
      </c>
    </row>
    <row r="537" spans="1:11" x14ac:dyDescent="0.25">
      <c r="A537">
        <v>2025</v>
      </c>
      <c r="B537" s="2">
        <v>45839</v>
      </c>
      <c r="C537" s="2">
        <v>46022</v>
      </c>
      <c r="D537" t="s">
        <v>394</v>
      </c>
      <c r="E537" s="3"/>
      <c r="G537" t="s">
        <v>420</v>
      </c>
      <c r="H537" t="s">
        <v>957</v>
      </c>
      <c r="I537">
        <v>6045</v>
      </c>
      <c r="J537" t="s">
        <v>425</v>
      </c>
      <c r="K537" s="2">
        <v>45936</v>
      </c>
    </row>
    <row r="538" spans="1:11" x14ac:dyDescent="0.25">
      <c r="A538">
        <v>2025</v>
      </c>
      <c r="B538" s="2">
        <v>45839</v>
      </c>
      <c r="C538" s="2">
        <v>46022</v>
      </c>
      <c r="D538" t="s">
        <v>395</v>
      </c>
      <c r="E538" s="3"/>
      <c r="G538" t="s">
        <v>408</v>
      </c>
      <c r="I538">
        <v>2050</v>
      </c>
      <c r="J538" t="s">
        <v>425</v>
      </c>
      <c r="K538" s="2">
        <v>45936</v>
      </c>
    </row>
    <row r="539" spans="1:11" x14ac:dyDescent="0.25">
      <c r="A539">
        <v>2025</v>
      </c>
      <c r="B539" s="2">
        <v>45839</v>
      </c>
      <c r="C539" s="2">
        <v>46022</v>
      </c>
      <c r="D539" t="s">
        <v>394</v>
      </c>
      <c r="E539" s="3"/>
      <c r="G539" t="s">
        <v>420</v>
      </c>
      <c r="H539" t="s">
        <v>958</v>
      </c>
      <c r="I539">
        <v>6040</v>
      </c>
      <c r="J539" t="s">
        <v>425</v>
      </c>
      <c r="K539" s="2">
        <v>45936</v>
      </c>
    </row>
    <row r="540" spans="1:11" x14ac:dyDescent="0.25">
      <c r="A540">
        <v>2025</v>
      </c>
      <c r="B540" s="2">
        <v>45839</v>
      </c>
      <c r="C540" s="2">
        <v>46022</v>
      </c>
      <c r="D540" t="s">
        <v>396</v>
      </c>
      <c r="E540" s="3"/>
      <c r="G540" t="s">
        <v>420</v>
      </c>
      <c r="H540" t="s">
        <v>959</v>
      </c>
      <c r="I540">
        <v>4083.2</v>
      </c>
      <c r="J540" t="s">
        <v>425</v>
      </c>
      <c r="K540" s="2">
        <v>45936</v>
      </c>
    </row>
    <row r="541" spans="1:11" x14ac:dyDescent="0.25">
      <c r="A541">
        <v>2025</v>
      </c>
      <c r="B541" s="2">
        <v>45839</v>
      </c>
      <c r="C541" s="2">
        <v>46022</v>
      </c>
      <c r="D541" t="s">
        <v>397</v>
      </c>
      <c r="E541" s="3"/>
      <c r="G541" t="s">
        <v>420</v>
      </c>
      <c r="H541" t="s">
        <v>960</v>
      </c>
      <c r="I541">
        <v>10625.6</v>
      </c>
      <c r="J541" t="s">
        <v>425</v>
      </c>
      <c r="K541" s="2">
        <v>45936</v>
      </c>
    </row>
    <row r="542" spans="1:11" x14ac:dyDescent="0.25">
      <c r="A542">
        <v>2025</v>
      </c>
      <c r="B542" s="2">
        <v>45839</v>
      </c>
      <c r="C542" s="2">
        <v>46022</v>
      </c>
      <c r="D542" t="s">
        <v>398</v>
      </c>
      <c r="E542" s="3">
        <f>[1]Hoja1!M539</f>
        <v>45840</v>
      </c>
      <c r="G542" t="s">
        <v>416</v>
      </c>
      <c r="H542" t="s">
        <v>961</v>
      </c>
      <c r="I542">
        <v>16540</v>
      </c>
      <c r="J542" t="s">
        <v>425</v>
      </c>
      <c r="K542" s="2">
        <v>45936</v>
      </c>
    </row>
    <row r="543" spans="1:11" x14ac:dyDescent="0.25">
      <c r="A543">
        <v>2025</v>
      </c>
      <c r="B543" s="2">
        <v>45839</v>
      </c>
      <c r="C543" s="2">
        <v>46022</v>
      </c>
      <c r="D543" t="s">
        <v>297</v>
      </c>
      <c r="E543" s="3">
        <f>[1]Hoja1!M540</f>
        <v>45847</v>
      </c>
      <c r="G543" t="s">
        <v>408</v>
      </c>
      <c r="H543" t="s">
        <v>962</v>
      </c>
      <c r="I543">
        <v>1799.01</v>
      </c>
      <c r="J543" t="s">
        <v>425</v>
      </c>
      <c r="K543" s="2">
        <v>45936</v>
      </c>
    </row>
    <row r="544" spans="1:11" x14ac:dyDescent="0.25">
      <c r="A544">
        <v>2025</v>
      </c>
      <c r="B544" s="2">
        <v>45839</v>
      </c>
      <c r="C544" s="2">
        <v>46022</v>
      </c>
      <c r="D544" t="s">
        <v>399</v>
      </c>
      <c r="E544" s="3">
        <f>[1]Hoja1!M541</f>
        <v>45863</v>
      </c>
      <c r="G544" t="s">
        <v>408</v>
      </c>
      <c r="H544" t="s">
        <v>963</v>
      </c>
      <c r="I544">
        <v>1499</v>
      </c>
      <c r="J544" t="s">
        <v>425</v>
      </c>
      <c r="K544" s="2">
        <v>45936</v>
      </c>
    </row>
    <row r="545" spans="1:11" x14ac:dyDescent="0.25">
      <c r="A545">
        <v>2025</v>
      </c>
      <c r="B545" s="2">
        <v>45839</v>
      </c>
      <c r="C545" s="2">
        <v>46022</v>
      </c>
      <c r="D545" t="s">
        <v>198</v>
      </c>
      <c r="E545" s="3">
        <f>[1]Hoja1!M542</f>
        <v>45863</v>
      </c>
      <c r="G545" t="s">
        <v>408</v>
      </c>
      <c r="H545" t="s">
        <v>964</v>
      </c>
      <c r="I545">
        <v>1999</v>
      </c>
      <c r="J545" t="s">
        <v>425</v>
      </c>
      <c r="K545" s="2">
        <v>45936</v>
      </c>
    </row>
    <row r="546" spans="1:11" x14ac:dyDescent="0.25">
      <c r="A546">
        <v>2025</v>
      </c>
      <c r="B546" s="2">
        <v>45839</v>
      </c>
      <c r="C546" s="2">
        <v>46022</v>
      </c>
      <c r="D546" t="s">
        <v>399</v>
      </c>
      <c r="E546" s="3">
        <f>[1]Hoja1!M543</f>
        <v>45863</v>
      </c>
      <c r="G546" t="s">
        <v>408</v>
      </c>
      <c r="H546" t="s">
        <v>965</v>
      </c>
      <c r="I546">
        <v>1499</v>
      </c>
      <c r="J546" t="s">
        <v>425</v>
      </c>
      <c r="K546" s="2">
        <v>45936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2025-10-04T02:26:51Z</dcterms:created>
  <dcterms:modified xsi:type="dcterms:W3CDTF">2026-02-03T17:28:19Z</dcterms:modified>
</cp:coreProperties>
</file>