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bras2\Desktop\obras\2025\transparencia\TERCERO\formatos\"/>
    </mc:Choice>
  </mc:AlternateContent>
  <bookViews>
    <workbookView xWindow="0" yWindow="0" windowWidth="10215" windowHeight="7635" tabRatio="70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externalReferences>
    <externalReference r:id="rId24"/>
    <externalReference r:id="rId25"/>
  </externalReference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27">[1]Hidden_2!$A$1:$A$2</definedName>
    <definedName name="Hidden_311">[2]Hidden_3!$A$1:$A$2</definedName>
    <definedName name="Hidden_35">Hidden_3!$A$1:$A$2</definedName>
    <definedName name="Hidden_414">[2]Hidden_4!$A$1:$A$32</definedName>
    <definedName name="Hidden_47">Hidden_4!$A$1:$A$2</definedName>
    <definedName name="Hidden_515">[2]Hidden_5!$A$1:$A$2</definedName>
    <definedName name="Hidden_525">Hidden_5!$A$1:$A$2</definedName>
    <definedName name="Hidden_617">[2]Hidden_6!$A$1:$A$26</definedName>
    <definedName name="Hidden_629">Hidden_6!$A$1:$A$26</definedName>
    <definedName name="Hidden_721">[2]Hidden_7!$A$1:$A$41</definedName>
    <definedName name="Hidden_733">Hidden_7!$A$1:$A$41</definedName>
    <definedName name="Hidden_828">[2]Hidden_8!$A$1:$A$32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<sst xmlns="http://schemas.openxmlformats.org/spreadsheetml/2006/main" count="1021" uniqueCount="530">
  <si>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</si>
  <si>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</si>
  <si>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</si>
  <si>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</si>
  <si>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</si>
  <si>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</si>
  <si>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</si>
  <si>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</si>
  <si>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</si>
  <si>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</si>
  <si>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</si>
  <si>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</si>
  <si>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</si>
  <si>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</si>
  <si>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</si>
  <si>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</si>
  <si>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</si>
  <si>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</si>
  <si>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</si>
  <si>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</si>
  <si>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</si>
  <si>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</si>
  <si>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</si>
  <si>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</si>
  <si>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</si>
  <si>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</si>
  <si>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</si>
  <si>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</si>
  <si>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</si>
  <si>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</si>
  <si>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</si>
  <si>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</si>
  <si>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</si>
  <si>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</si>
  <si>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</si>
  <si>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</si>
  <si>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</si>
  <si>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</si>
  <si>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</si>
  <si>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</si>
  <si>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</si>
  <si>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</si>
  <si>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</si>
  <si>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</si>
  <si>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</si>
  <si>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</si>
  <si>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</si>
  <si>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</si>
  <si>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</si>
  <si>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</si>
  <si>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</si>
  <si>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</si>
  <si>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</si>
  <si>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</si>
  <si>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</si>
  <si>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</si>
  <si>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</si>
  <si>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</si>
  <si>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</si>
  <si>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</si>
  <si>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</si>
  <si>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</si>
  <si>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</si>
  <si>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</si>
  <si>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</si>
  <si>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</si>
  <si>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</si>
  <si>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</si>
  <si>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</si>
  <si>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</si>
  <si>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</si>
  <si>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</si>
  <si>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</si>
  <si>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</si>
  <si>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</si>
  <si>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</si>
  <si>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</si>
  <si>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</si>
  <si>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</si>
  <si>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</si>
  <si>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</si>
  <si>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</si>
  <si>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</si>
  <si>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</si>
  <si>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</si>
  <si>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</si>
  <si>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</si>
  <si>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</si>
  <si>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</si>
  <si>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</si>
  <si>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</si>
  <si>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</si>
  <si>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</si>
  <si>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</si>
  <si>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</si>
  <si>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</si>
  <si>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</si>
  <si>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</si>
  <si>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</si>
  <si>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</si>
  <si>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</si>
  <si>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</si>
  <si>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</si>
  <si>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</si>
  <si>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</si>
  <si>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</si>
  <si>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</si>
  <si>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</si>
  <si>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</si>
  <si>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</si>
  <si>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</si>
  <si>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</si>
  <si>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</si>
  <si>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</si>
  <si>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</si>
  <si>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</si>
  <si>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</si>
  <si>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</si>
  <si>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</si>
  <si>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</si>
  <si>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</si>
  <si>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</si>
  <si>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</si>
  <si>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</si>
  <si>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</si>
  <si>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</si>
  <si>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</si>
  <si>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</si>
  <si>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</si>
  <si>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</si>
  <si>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</si>
  <si>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</si>
  <si>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</si>
  <si>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</si>
  <si>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</si>
  <si>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</si>
  <si>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</si>
  <si>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</si>
  <si>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</si>
  <si>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</si>
  <si>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</si>
  <si>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</si>
  <si>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</si>
  <si>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</si>
  <si>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</si>
  <si>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</si>
  <si>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</si>
  <si>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</si>
  <si>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</si>
  <si>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</si>
  <si>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</si>
  <si>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</si>
  <si>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</si>
  <si>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</si>
  <si>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</si>
  <si>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</si>
  <si>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</si>
  <si>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</si>
  <si>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</si>
  <si>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</si>
  <si>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</si>
  <si>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</si>
  <si>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</si>
  <si>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</si>
  <si>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</si>
  <si>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</si>
  <si>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</si>
  <si>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</si>
  <si>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</si>
  <si>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</si>
  <si>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</si>
  <si>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</si>
  <si>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</si>
  <si>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</si>
  <si>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</si>
  <si>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</si>
  <si>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</si>
  <si>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</si>
  <si>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</si>
  <si>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</si>
  <si>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</si>
  <si>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</si>
  <si>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</si>
  <si>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</si>
  <si>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</si>
  <si>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</si>
  <si>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</si>
  <si>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</si>
  <si>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</si>
  <si>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</si>
  <si>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</si>
  <si>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</si>
  <si>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</si>
  <si>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</si>
  <si>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</si>
  <si>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</si>
  <si>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</si>
  <si>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</si>
  <si>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</si>
  <si>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</si>
  <si>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</si>
  <si>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</si>
  <si>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</si>
  <si>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</si>
  <si>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</si>
  <si>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</si>
  <si>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</si>
  <si>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</si>
  <si>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</si>
  <si>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</si>
  <si>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</si>
  <si>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</si>
  <si>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</si>
  <si>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</si>
  <si>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</si>
  <si>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</si>
  <si>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</si>
  <si>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</si>
  <si>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</si>
  <si>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</si>
  <si>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</si>
  <si>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</si>
  <si>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</si>
  <si>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</si>
  <si>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</si>
  <si>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</si>
  <si>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</si>
  <si>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</si>
  <si>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</si>
  <si>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</si>
  <si>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</si>
  <si>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</si>
  <si>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</si>
  <si>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</si>
  <si>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</si>
  <si>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</si>
  <si>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</si>
  <si>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</si>
  <si>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</si>
  <si>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</si>
  <si>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</si>
  <si>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</si>
  <si>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</si>
  <si>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</si>
  <si>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</si>
  <si>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</si>
  <si>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</si>
  <si>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</si>
  <si>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</si>
  <si>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</si>
  <si>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</si>
  <si>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</si>
  <si>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</si>
  <si>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</si>
  <si>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</si>
  <si>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</si>
  <si>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</si>
  <si>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</si>
  <si>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</si>
  <si>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</si>
  <si>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</si>
  <si>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</si>
  <si>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</si>
  <si>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</si>
  <si>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</si>
  <si>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</si>
  <si>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</si>
  <si>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</si>
  <si>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</si>
  <si>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</si>
  <si>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</si>
  <si>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</si>
  <si>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</si>
  <si>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</si>
  <si>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</si>
  <si>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</si>
  <si>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</si>
  <si>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</si>
  <si>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</si>
  <si>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</si>
  <si>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</si>
  <si>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</si>
  <si>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</si>
  <si>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</si>
  <si>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</si>
  <si>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</si>
  <si>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</si>
  <si>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</si>
  <si>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</si>
  <si>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</si>
  <si>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</si>
  <si>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</si>
  <si>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</si>
  <si>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</si>
  <si>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</si>
  <si>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</si>
  <si>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</si>
  <si>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</si>
  <si>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</si>
  <si>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</si>
  <si>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</si>
  <si>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</si>
  <si>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</si>
  <si>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</si>
  <si>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</si>
  <si>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</si>
  <si>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</si>
  <si>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</si>
  <si>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</si>
  <si>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</si>
  <si>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</si>
  <si>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</si>
  <si>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</si>
  <si>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</si>
  <si>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</si>
  <si>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</si>
  <si>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</si>
  <si>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</si>
  <si>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</si>
  <si>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</si>
  <si>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</si>
  <si>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</si>
  <si>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</si>
  <si>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</si>
  <si>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</si>
  <si>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</si>
  <si>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</si>
  <si>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</si>
  <si>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</si>
  <si>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</si>
  <si>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</si>
  <si>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</si>
  <si>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</si>
  <si>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</si>
  <si>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</si>
  <si>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</si>
  <si>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</si>
  <si>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</si>
  <si>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</si>
  <si>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</si>
  <si>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</si>
  <si>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</si>
  <si>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</si>
  <si>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</si>
  <si>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</si>
  <si>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</si>
  <si>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</si>
  <si>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</si>
  <si>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</si>
  <si>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</si>
  <si>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</si>
  <si>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</si>
  <si>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</si>
  <si>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</si>
  <si>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</si>
  <si>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</si>
  <si>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</si>
  <si>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</si>
  <si>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</si>
  <si>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</si>
  <si>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</si>
  <si>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Direccion de Obras Publicas </t>
  </si>
  <si>
    <t>FERNANDO</t>
  </si>
  <si>
    <t xml:space="preserve">CARREON </t>
  </si>
  <si>
    <t>VELA</t>
  </si>
  <si>
    <t>CAVF890824F20</t>
  </si>
  <si>
    <t>DIRECTOR DE OBRAS PUBLICAS</t>
  </si>
  <si>
    <t>DIRECCIÓN DE OBRAS PÚBLICAS</t>
  </si>
  <si>
    <t>MEZDOP – AD – FAISMUN 2546003</t>
  </si>
  <si>
    <t>MEZDOP – AD – FAISMUN 2546018</t>
  </si>
  <si>
    <t>MEZDOP – I3 – FAISMUN 2546024</t>
  </si>
  <si>
    <t>MEZDOP – AD – FFTM 2546010</t>
  </si>
  <si>
    <t>MEZDOP – AD – FFM 2546008</t>
  </si>
  <si>
    <t>Articulo 46 de la Ley de obras públicas y servicios relacionados con las mismas</t>
  </si>
  <si>
    <t>https://drive.google.com/file/d/13h9X-zJTqB2ukAZ50vp49pk6ECd_XTPD/view?usp=drive_link</t>
  </si>
  <si>
    <t>https://drive.google.com/file/d/10AOEHdM6LUd73vcLn5aiSIhcAO2OtERH/view?usp=drive_link</t>
  </si>
  <si>
    <t>https://drive.google.com/file/d/1bmo2RWGOc3oC6ckyb-ZCbXbYyJU29pWe/view?usp=drive_link</t>
  </si>
  <si>
    <t>https://drive.google.com/file/d/1qEGPK4t84akQ5zNqaM9wYR00xhnI21AB/view?usp=drive_link</t>
  </si>
  <si>
    <t>https://drive.google.com/file/d/17VnqtsLszbznhLozuNjd1cVX1siHoO8G/view?usp=drive_link</t>
  </si>
  <si>
    <t>ARMANDO</t>
  </si>
  <si>
    <t>MONTIEL</t>
  </si>
  <si>
    <t>ARMANDO MONTIEL FERNÁNDEZ</t>
  </si>
  <si>
    <t>MOFA861027BQ8</t>
  </si>
  <si>
    <t>CONSTRUCTORA Y MANTENIMIENTO ICIAMSA S.A. DE C.V.</t>
  </si>
  <si>
    <t>FELIPE</t>
  </si>
  <si>
    <t>ROMERO</t>
  </si>
  <si>
    <t>CMI110217BW2</t>
  </si>
  <si>
    <t>JESÚS</t>
  </si>
  <si>
    <t>HERNÁNDEZ</t>
  </si>
  <si>
    <t>CABRERA</t>
  </si>
  <si>
    <t>FERNÁNDEZ</t>
  </si>
  <si>
    <t>ILHER S.A. DE C.V.</t>
  </si>
  <si>
    <t>ILH1702164K9</t>
  </si>
  <si>
    <t>ARTURO</t>
  </si>
  <si>
    <t>JUÁREZ</t>
  </si>
  <si>
    <t>SÁNCHEZ</t>
  </si>
  <si>
    <t>NEOINFRAESTRUCTURA ARJUSA S. DE R.L. DE C.V.</t>
  </si>
  <si>
    <t>NAR211218NM0</t>
  </si>
  <si>
    <t>IVÁN</t>
  </si>
  <si>
    <t>ILHUACATZI</t>
  </si>
  <si>
    <t>IVAN JUAREZ ILHUACATZI</t>
  </si>
  <si>
    <t>JUII8102258XA</t>
  </si>
  <si>
    <t>ROLANDO</t>
  </si>
  <si>
    <t>ROSAS</t>
  </si>
  <si>
    <t>DISEÑO&amp;CONSTRUCCION GENERAL THE SCALE S.A. DE C.V.</t>
  </si>
  <si>
    <t>DGS220530M65</t>
  </si>
  <si>
    <t>NATHANAEL</t>
  </si>
  <si>
    <t>MORA</t>
  </si>
  <si>
    <t>VARGAS</t>
  </si>
  <si>
    <t>ARAGBA INMOBILIARIA S.A. DE C.V.</t>
  </si>
  <si>
    <t>AIN1809262S0</t>
  </si>
  <si>
    <t>HEMS810915EHA</t>
  </si>
  <si>
    <t>SERGIO HERRERA MONTIEL</t>
  </si>
  <si>
    <t>HERRRERA</t>
  </si>
  <si>
    <t>SERGIO</t>
  </si>
  <si>
    <t>SUÁREZ</t>
  </si>
  <si>
    <t>TIZAPAN</t>
  </si>
  <si>
    <t>ARTURO SUÁREZ TIZAPAN</t>
  </si>
  <si>
    <t>SUTA830916BY2</t>
  </si>
  <si>
    <t>ROBERTO CARLOS</t>
  </si>
  <si>
    <t xml:space="preserve"> GRUPO JHIRA CONSTRUCTORES S.A. DE C.V.</t>
  </si>
  <si>
    <t>JÍMENEZ</t>
  </si>
  <si>
    <t>GJC181012CW2</t>
  </si>
  <si>
    <t>https://drive.google.com/file/d/17xQ4nJT1a8onbTl1yXEDAKbooZdi1JrV/view?usp=drive_link</t>
  </si>
  <si>
    <t>MANTENIMIENTO A LA RED DE ALUMBRADO PÚBLICO POR MEDIO DEL CAMBIO DE FOCO DE 50W, FOTOCELDAS, SOQUET TIPO MOGUL, CABLE DE ALUMINIO CAL. 6, POSTES Y LULMINARIAS NUEVAS</t>
  </si>
  <si>
    <t>CIRILO</t>
  </si>
  <si>
    <t>LÓPEZ</t>
  </si>
  <si>
    <t>MACÍAS</t>
  </si>
  <si>
    <t>SILVINO</t>
  </si>
  <si>
    <t>ESTEFHANIA</t>
  </si>
  <si>
    <t>GONZÁLEZ</t>
  </si>
  <si>
    <t>RAZO</t>
  </si>
  <si>
    <t>CARLOS</t>
  </si>
  <si>
    <t>GOMÉZ</t>
  </si>
  <si>
    <t>HERRERA</t>
  </si>
  <si>
    <t>MORENO</t>
  </si>
  <si>
    <t>JORDÁN</t>
  </si>
  <si>
    <t>NICOLÁS</t>
  </si>
  <si>
    <t>GLORIA</t>
  </si>
  <si>
    <t>GARCÍA</t>
  </si>
  <si>
    <t>CABALLERO</t>
  </si>
  <si>
    <t>RAÚL</t>
  </si>
  <si>
    <t>LOURDES</t>
  </si>
  <si>
    <t>MORALES</t>
  </si>
  <si>
    <t>MARGARITA</t>
  </si>
  <si>
    <t>CARMÉN</t>
  </si>
  <si>
    <t>MARIBEL</t>
  </si>
  <si>
    <t>POZOS</t>
  </si>
  <si>
    <t>https://drive.google.com/file/d/1ufReefDvG1UbT4gElN_o8hlBl5VHaSlI/view?usp=drive_link</t>
  </si>
  <si>
    <t>REHABILITACIÓN DE ALUMBRADO PÚBLICO 2025 - ETAPA 1, LOCALIDAD DE GUSTAVO DIAZ ORDAZ, MUNICIPIO DE EMILIANO ZAPATA, TLAXCALA.</t>
  </si>
  <si>
    <t>https://drive.google.com/file/d/1h_acrPq-W43lHDM_TWcA_cf__UEZfb6A/view?usp=drive_link</t>
  </si>
  <si>
    <t>AMPLIACIÓN DE RED ELECTRICA EN CALLE LOS ENCINOS, LOCALIDAD DE RANCHO LOS ENCINOS, MUNICIPIO DE EMILIANO ZAPATA, TLAXCALA.</t>
  </si>
  <si>
    <t>CIRO</t>
  </si>
  <si>
    <t>RODRÍGUEZ</t>
  </si>
  <si>
    <t>ROBERTO</t>
  </si>
  <si>
    <t>SOTERA</t>
  </si>
  <si>
    <t>LIVIER</t>
  </si>
  <si>
    <t>LARA</t>
  </si>
  <si>
    <t>HUERTA</t>
  </si>
  <si>
    <t>MARÍA ELIZABETH</t>
  </si>
  <si>
    <t>RIVERA</t>
  </si>
  <si>
    <t>FELIX</t>
  </si>
  <si>
    <t>NOEMI</t>
  </si>
  <si>
    <t>MARTÍN</t>
  </si>
  <si>
    <t>VACA</t>
  </si>
  <si>
    <t>MÁRQUEZ</t>
  </si>
  <si>
    <t>AMPLIACIÓN DE RED ELECTRICA EN CALLE MOCTEZUMA, LOCALIDAD DE EMILIANO ZAPATA, MUNICIPIO DE EMILIANO ZAPATA, TLAXCALA.</t>
  </si>
  <si>
    <t>AMPLIACIÓN DE PAVIMENTO DE CONCRETO HIDRÁULICO EN CALLE PORFIRIO DÍAZ, ENTRE CALLE JUAN DE LA BARRERA Y CALLE EMILIO SÁNCHEZ PIEDRAS, LOCALIDAD GUSTAVO DÍAZ ORDAZ, MUNICIPIO DE EMILIANO ZAPATA TLAXCALA.</t>
  </si>
  <si>
    <t>AUMENTO EN VOLUMENES DE OBRA Y CONCEPTOS ADICIONALES</t>
  </si>
  <si>
    <t>https://drive.google.com/file/d/17g3K8gPhw5f9aGE7uExLHyRTob65KsSs/view?usp=drive_link</t>
  </si>
  <si>
    <t>https://drive.google.com/file/d/1d4LdzUHW707bP-bGM-JRYFgKocgatH3q/view?usp=drive_link</t>
  </si>
  <si>
    <t>https://drive.google.com/file/d/1RCDWWsLqbuevp0r_PEdSL1YeSHezRnX9/view?usp=drive_link</t>
  </si>
  <si>
    <t>https://drive.google.com/file/d/1ToicmbH6hhOjAtTQ4ELthZ4REo7ukkwc/view?usp=drive_link</t>
  </si>
  <si>
    <t>A VILLARREAL</t>
  </si>
  <si>
    <t>GUADALUPE</t>
  </si>
  <si>
    <t>EMILIANO ZAPATA</t>
  </si>
  <si>
    <t>NO APLICA</t>
  </si>
  <si>
    <t>NACIONAL</t>
  </si>
  <si>
    <t>TRANSFERENCIA</t>
  </si>
  <si>
    <t>TRABAJOS DE PAVIMENTACIÓN</t>
  </si>
  <si>
    <t>Fondo de aportaciones para la infraestructura  social municipal y las demarcaciones territoriales del distrito federal  para el ejercicio fiscal 2025</t>
  </si>
  <si>
    <t>Fondo de Fomento Municipal  para el ejercicio fiscal 2025</t>
  </si>
  <si>
    <t>Fondo de Fortalecimiento Municipal  para el ejercicio fiscal 2025</t>
  </si>
  <si>
    <t>CALLE PORFIRIO DÍAZ</t>
  </si>
  <si>
    <t>VARIAS CALLES</t>
  </si>
  <si>
    <t>CONSTRUCCIÓN DE PAVIMENTO</t>
  </si>
  <si>
    <t>REHABILITACIÓN DE ALUMBRADO PÚBLICO</t>
  </si>
  <si>
    <t>https://drive.google.com/file/d/1TE-NmZiBcMIfDPQGWXlcy3K9BDoU5opR/view?usp=drive_link</t>
  </si>
  <si>
    <t>https://drive.google.com/file/d/10IkCyk6AEwG13yQw447i3f839ZIb20Td/view?usp=drive_link</t>
  </si>
  <si>
    <t>PRESIDENCIA MUNICIPAL</t>
  </si>
  <si>
    <t xml:space="preserve">EMILIANO ZAPATA </t>
  </si>
  <si>
    <t>CHAPULTEPEC</t>
  </si>
  <si>
    <t xml:space="preserve">TERRENATE </t>
  </si>
  <si>
    <t>TRABAJOS DE AMPLIACIÓN DE RED ELECTRICA</t>
  </si>
  <si>
    <t>https://drive.google.com/file/d/1YM9wbjIDqf8Qq9AEuQpchJi5fOpgpANA/view?usp=drive_link</t>
  </si>
  <si>
    <t>CALLE LOS ENCINOS</t>
  </si>
  <si>
    <t>AMPLIACIÓN DE RED ELÉCTRICA</t>
  </si>
  <si>
    <t>https://drive.google.com/file/d/1g53tBXrKqNZbme0i3HrPD3A5ul7PIj4k/view?usp=drive_link</t>
  </si>
  <si>
    <t>https://drive.google.com/file/d/15Q4AIy8by7JkzbYURD5xoL5aGLHcI4Za/view?usp=drive_link</t>
  </si>
  <si>
    <t>https://drive.google.com/file/d/1-pYiekW8DHG2AKXBR1jJVz1j2UG3Fbsq/view?usp=drive_link</t>
  </si>
  <si>
    <t>https://drive.google.com/file/d/1N2XExTZPdz4vtb2Svjsz_PusOvluVLgC/view?usp=drive_link</t>
  </si>
  <si>
    <t>https://drive.google.com/file/d/1zSL-RRGT0wUuNNusMtAqLfbMcMC9JsuR/view?usp=drive_link</t>
  </si>
  <si>
    <t>https://drive.google.com/file/d/1oHwUZSb2Mqo6N3YPTh9Wy8lIbgMOF8ST/view?usp=drive_link</t>
  </si>
  <si>
    <t>https://drive.google.com/file/d/1jHhZRZFYEFbcsH5r3VZc_N_hx8UcGYbQ/view?usp=drive_link</t>
  </si>
  <si>
    <t>https://drive.google.com/file/d/1cRa1UNfk7Los04FuOr6DRuLx9dZAFn14/view?usp=drive_link</t>
  </si>
  <si>
    <t>https://drive.google.com/file/d/1mM4FnS04A6utmyGO0eN3i01dB6A6ScJW/view?usp=drive_link</t>
  </si>
  <si>
    <t>https://drive.google.com/file/d/187U4xBCqQqJES-E4zUsVqdlwDQm5WcOC/view?usp=drive_link</t>
  </si>
  <si>
    <t>https://drive.google.com/file/d/1tuB2qEidqmivA2YXhutKJPc8dsOQfwuf/view?usp=drive_link</t>
  </si>
  <si>
    <t>CALLE MOCTEZUMA</t>
  </si>
  <si>
    <t>TRABAJOS DE REHABILITACIÓN DE ALUMBRADO PÚBLICO</t>
  </si>
  <si>
    <t>https://drive.google.com/file/d/1LItkS6V_tQcKysm4ZR2HMey6dZupI89G/view?usp=drive_link</t>
  </si>
  <si>
    <t>https://drive.google.com/file/d/10T3iqmhaQOT1exiZikUDjDfiG1uD6s3p/view?usp=drive_link</t>
  </si>
  <si>
    <t>https://drive.google.com/file/d/1DKtJ2wwfMApFVNqBHfpSrIcmFC0vAgoM/view?usp=drive_link</t>
  </si>
  <si>
    <t>https://drive.google.com/file/d/14kqCUkWwtzAR6STcpSZKZ-HgZj431ZEb/view?usp=drive_link</t>
  </si>
  <si>
    <t>https://drive.google.com/file/d/1GufS6qKiWd7MEokgR2_yNbWXRhQaCtS9/view?usp=drive_link</t>
  </si>
  <si>
    <t>https://drive.google.com/file/d/1PjnXOw403wHiykIIu7w7GHyAF5LCRA6W/view?usp=drive_link</t>
  </si>
  <si>
    <t>14 DE OCTUBRE</t>
  </si>
  <si>
    <t>LOT 49</t>
  </si>
  <si>
    <t>GUADALUPE XONACATEPEC</t>
  </si>
  <si>
    <t>SANTA MARÍA XONACATEPEC</t>
  </si>
  <si>
    <t>PUEBLA</t>
  </si>
  <si>
    <t>https://drive.google.com/file/d/1wlLNezUAEtGhuWJSsmMw4mCcXhiFBnhH/view?usp=drive_link</t>
  </si>
  <si>
    <t>https://drive.google.com/file/d/1GgqT822wCmLLq1bTV8fzS1YMDRHISz7L/view?usp=drive_link</t>
  </si>
  <si>
    <t>https://drive.google.com/file/d/12W0f5pqCyjMi9SeJ0s1iK2qeG4dbdPpL/view?usp=drive_link</t>
  </si>
  <si>
    <t>https://drive.google.com/file/d/16Enxuzaq0eBUY0wsfuCpV5DjPywRZ15C/view?usp=drive_link</t>
  </si>
  <si>
    <t>https://drive.google.com/file/d/1CE-OzHqfNFEoDs9T_vl50Alonewwxms7/view?usp=drive_link</t>
  </si>
  <si>
    <t>https://drive.google.com/file/d/1rwXkzsH7UiBHVJymCiaHwVz-ej886M4D/view?usp=drive_link</t>
  </si>
  <si>
    <t>https://drive.google.com/file/d/1dTN8mZaQ8uaeiAjia_fkccB-FJ52zw31/view?usp=drive_link</t>
  </si>
  <si>
    <t>https://drive.google.com/file/d/15OFm8Qn8BUUyHj13NkDbRAYpcmTLR3af/view?usp=drive_link</t>
  </si>
  <si>
    <t xml:space="preserve">La propuesta que tanto economica como tecnicamente resulto ser la mas viable y confiable, y la que cumplio con todos los requisitos solicitados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</si>
</sst>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7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Fill="1"/>
    <xf numFmtId="0" fontId="0" fillId="3" borderId="0" xfId="0" applyFill="1" applyBorder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6" fillId="3" borderId="0" xfId="1"/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0" borderId="0" xfId="1" applyFill="1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2" fillId="3" borderId="0" xfId="0" applyFont="1" applyFill="1" applyBorder="1"/>
    <xf numFmtId="0" fontId="0" fillId="0" borderId="0" xfId="0"/>
    <xf numFmtId="0" fontId="1" fillId="0" borderId="0" xfId="0" applyFont="1"/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bras\transparencia\cuarto\iniciado\formatos\LTAIPT_A63F3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T_A63F3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0IkCyk6AEwG13yQw447i3f839ZIb20Td/view?usp=drive_link" TargetMode="External"/><Relationship Id="rId18" Type="http://schemas.openxmlformats.org/officeDocument/2006/relationships/hyperlink" Target="https://drive.google.com/file/d/15Q4AIy8by7JkzbYURD5xoL5aGLHcI4Za/view?usp=drive_link" TargetMode="External"/><Relationship Id="rId26" Type="http://schemas.openxmlformats.org/officeDocument/2006/relationships/hyperlink" Target="https://drive.google.com/file/d/1jHhZRZFYEFbcsH5r3VZc_N_hx8UcGYbQ/view?usp=drive_link" TargetMode="External"/><Relationship Id="rId39" Type="http://schemas.openxmlformats.org/officeDocument/2006/relationships/hyperlink" Target="https://drive.google.com/file/d/1wlLNezUAEtGhuWJSsmMw4mCcXhiFBnhH/view?usp=drive_link" TargetMode="External"/><Relationship Id="rId21" Type="http://schemas.openxmlformats.org/officeDocument/2006/relationships/hyperlink" Target="https://drive.google.com/file/d/1zSL-RRGT0wUuNNusMtAqLfbMcMC9JsuR/view?usp=drive_link" TargetMode="External"/><Relationship Id="rId34" Type="http://schemas.openxmlformats.org/officeDocument/2006/relationships/hyperlink" Target="https://drive.google.com/file/d/14kqCUkWwtzAR6STcpSZKZ-HgZj431ZEb/view?usp=drive_link" TargetMode="External"/><Relationship Id="rId42" Type="http://schemas.openxmlformats.org/officeDocument/2006/relationships/hyperlink" Target="https://drive.google.com/file/d/12W0f5pqCyjMi9SeJ0s1iK2qeG4dbdPpL/view?usp=drive_link" TargetMode="External"/><Relationship Id="rId47" Type="http://schemas.openxmlformats.org/officeDocument/2006/relationships/hyperlink" Target="https://drive.google.com/file/d/1rwXkzsH7UiBHVJymCiaHwVz-ej886M4D/view?usp=drive_link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h_acrPq-W43lHDM_TWcA_cf__UEZfb6A/view?usp=drive_link" TargetMode="External"/><Relationship Id="rId2" Type="http://schemas.openxmlformats.org/officeDocument/2006/relationships/hyperlink" Target="https://drive.google.com/file/d/10AOEHdM6LUd73vcLn5aiSIhcAO2OtERH/view?usp=drive_link" TargetMode="External"/><Relationship Id="rId16" Type="http://schemas.openxmlformats.org/officeDocument/2006/relationships/hyperlink" Target="https://drive.google.com/file/d/1g53tBXrKqNZbme0i3HrPD3A5ul7PIj4k/view?usp=drive_link" TargetMode="External"/><Relationship Id="rId29" Type="http://schemas.openxmlformats.org/officeDocument/2006/relationships/hyperlink" Target="https://drive.google.com/file/d/1LItkS6V_tQcKysm4ZR2HMey6dZupI89G/view?usp=drive_link" TargetMode="External"/><Relationship Id="rId11" Type="http://schemas.openxmlformats.org/officeDocument/2006/relationships/hyperlink" Target="https://drive.google.com/file/d/1ToicmbH6hhOjAtTQ4ELthZ4REo7ukkwc/view?usp=drive_link" TargetMode="External"/><Relationship Id="rId24" Type="http://schemas.openxmlformats.org/officeDocument/2006/relationships/hyperlink" Target="https://drive.google.com/file/d/1mM4FnS04A6utmyGO0eN3i01dB6A6ScJW/view?usp=drive_link" TargetMode="External"/><Relationship Id="rId32" Type="http://schemas.openxmlformats.org/officeDocument/2006/relationships/hyperlink" Target="https://drive.google.com/file/d/10T3iqmhaQOT1exiZikUDjDfiG1uD6s3p/view?usp=drive_link" TargetMode="External"/><Relationship Id="rId37" Type="http://schemas.openxmlformats.org/officeDocument/2006/relationships/hyperlink" Target="https://drive.google.com/file/d/1GufS6qKiWd7MEokgR2_yNbWXRhQaCtS9/view?usp=drive_link" TargetMode="External"/><Relationship Id="rId40" Type="http://schemas.openxmlformats.org/officeDocument/2006/relationships/hyperlink" Target="https://drive.google.com/file/d/1GgqT822wCmLLq1bTV8fzS1YMDRHISz7L/view?usp=drive_link" TargetMode="External"/><Relationship Id="rId45" Type="http://schemas.openxmlformats.org/officeDocument/2006/relationships/hyperlink" Target="https://drive.google.com/file/d/1CE-OzHqfNFEoDs9T_vl50Alonewwxms7/view?usp=drive_link" TargetMode="External"/><Relationship Id="rId5" Type="http://schemas.openxmlformats.org/officeDocument/2006/relationships/hyperlink" Target="https://drive.google.com/file/d/17VnqtsLszbznhLozuNjd1cVX1siHoO8G/view?usp=drive_link" TargetMode="External"/><Relationship Id="rId15" Type="http://schemas.openxmlformats.org/officeDocument/2006/relationships/hyperlink" Target="https://drive.google.com/file/d/1g53tBXrKqNZbme0i3HrPD3A5ul7PIj4k/view?usp=drive_link" TargetMode="External"/><Relationship Id="rId23" Type="http://schemas.openxmlformats.org/officeDocument/2006/relationships/hyperlink" Target="https://drive.google.com/file/d/1cRa1UNfk7Los04FuOr6DRuLx9dZAFn14/view?usp=drive_link" TargetMode="External"/><Relationship Id="rId28" Type="http://schemas.openxmlformats.org/officeDocument/2006/relationships/hyperlink" Target="https://drive.google.com/file/d/1tuB2qEidqmivA2YXhutKJPc8dsOQfwuf/view?usp=drive_link" TargetMode="External"/><Relationship Id="rId36" Type="http://schemas.openxmlformats.org/officeDocument/2006/relationships/hyperlink" Target="https://drive.google.com/file/d/1GufS6qKiWd7MEokgR2_yNbWXRhQaCtS9/view?usp=drive_link" TargetMode="External"/><Relationship Id="rId49" Type="http://schemas.openxmlformats.org/officeDocument/2006/relationships/hyperlink" Target="https://drive.google.com/file/d/15OFm8Qn8BUUyHj13NkDbRAYpcmTLR3af/view?usp=drive_link" TargetMode="External"/><Relationship Id="rId10" Type="http://schemas.openxmlformats.org/officeDocument/2006/relationships/hyperlink" Target="https://drive.google.com/file/d/1RCDWWsLqbuevp0r_PEdSL1YeSHezRnX9/view?usp=drive_link" TargetMode="External"/><Relationship Id="rId19" Type="http://schemas.openxmlformats.org/officeDocument/2006/relationships/hyperlink" Target="https://drive.google.com/file/d/1-pYiekW8DHG2AKXBR1jJVz1j2UG3Fbsq/view?usp=drive_link" TargetMode="External"/><Relationship Id="rId31" Type="http://schemas.openxmlformats.org/officeDocument/2006/relationships/hyperlink" Target="https://drive.google.com/file/d/10T3iqmhaQOT1exiZikUDjDfiG1uD6s3p/view?usp=drive_link" TargetMode="External"/><Relationship Id="rId44" Type="http://schemas.openxmlformats.org/officeDocument/2006/relationships/hyperlink" Target="https://drive.google.com/file/d/16Enxuzaq0eBUY0wsfuCpV5DjPywRZ15C/view?usp=drive_link" TargetMode="External"/><Relationship Id="rId4" Type="http://schemas.openxmlformats.org/officeDocument/2006/relationships/hyperlink" Target="https://drive.google.com/file/d/1qEGPK4t84akQ5zNqaM9wYR00xhnI21AB/view?usp=drive_link" TargetMode="External"/><Relationship Id="rId9" Type="http://schemas.openxmlformats.org/officeDocument/2006/relationships/hyperlink" Target="https://drive.google.com/file/d/1d4LdzUHW707bP-bGM-JRYFgKocgatH3q/view?usp=drive_link" TargetMode="External"/><Relationship Id="rId14" Type="http://schemas.openxmlformats.org/officeDocument/2006/relationships/hyperlink" Target="https://drive.google.com/file/d/1TE-NmZiBcMIfDPQGWXlcy3K9BDoU5opR/view?usp=drive_link" TargetMode="External"/><Relationship Id="rId22" Type="http://schemas.openxmlformats.org/officeDocument/2006/relationships/hyperlink" Target="https://drive.google.com/file/d/1YM9wbjIDqf8Qq9AEuQpchJi5fOpgpANA/view?usp=drive_link" TargetMode="External"/><Relationship Id="rId27" Type="http://schemas.openxmlformats.org/officeDocument/2006/relationships/hyperlink" Target="https://drive.google.com/file/d/187U4xBCqQqJES-E4zUsVqdlwDQm5WcOC/view?usp=drive_link" TargetMode="External"/><Relationship Id="rId30" Type="http://schemas.openxmlformats.org/officeDocument/2006/relationships/hyperlink" Target="https://drive.google.com/file/d/1LItkS6V_tQcKysm4ZR2HMey6dZupI89G/view?usp=drive_link" TargetMode="External"/><Relationship Id="rId35" Type="http://schemas.openxmlformats.org/officeDocument/2006/relationships/hyperlink" Target="https://drive.google.com/file/d/14kqCUkWwtzAR6STcpSZKZ-HgZj431ZEb/view?usp=drive_link" TargetMode="External"/><Relationship Id="rId43" Type="http://schemas.openxmlformats.org/officeDocument/2006/relationships/hyperlink" Target="https://drive.google.com/file/d/16Enxuzaq0eBUY0wsfuCpV5DjPywRZ15C/view?usp=drive_link" TargetMode="External"/><Relationship Id="rId48" Type="http://schemas.openxmlformats.org/officeDocument/2006/relationships/hyperlink" Target="https://drive.google.com/file/d/1dTN8mZaQ8uaeiAjia_fkccB-FJ52zw31/view?usp=drive_link" TargetMode="External"/><Relationship Id="rId8" Type="http://schemas.openxmlformats.org/officeDocument/2006/relationships/hyperlink" Target="https://drive.google.com/file/d/17g3K8gPhw5f9aGE7uExLHyRTob65KsSs/view?usp=drive_link" TargetMode="External"/><Relationship Id="rId3" Type="http://schemas.openxmlformats.org/officeDocument/2006/relationships/hyperlink" Target="https://drive.google.com/file/d/1bmo2RWGOc3oC6ckyb-ZCbXbYyJU29pWe/view?usp=drive_link" TargetMode="External"/><Relationship Id="rId12" Type="http://schemas.openxmlformats.org/officeDocument/2006/relationships/hyperlink" Target="https://drive.google.com/file/d/1TE-NmZiBcMIfDPQGWXlcy3K9BDoU5opR/view?usp=drive_link" TargetMode="External"/><Relationship Id="rId17" Type="http://schemas.openxmlformats.org/officeDocument/2006/relationships/hyperlink" Target="https://drive.google.com/file/d/15Q4AIy8by7JkzbYURD5xoL5aGLHcI4Za/view?usp=drive_link" TargetMode="External"/><Relationship Id="rId25" Type="http://schemas.openxmlformats.org/officeDocument/2006/relationships/hyperlink" Target="https://drive.google.com/file/d/1oHwUZSb2Mqo6N3YPTh9Wy8lIbgMOF8ST/view?usp=drive_link" TargetMode="External"/><Relationship Id="rId33" Type="http://schemas.openxmlformats.org/officeDocument/2006/relationships/hyperlink" Target="https://drive.google.com/file/d/1DKtJ2wwfMApFVNqBHfpSrIcmFC0vAgoM/view?usp=drive_link" TargetMode="External"/><Relationship Id="rId38" Type="http://schemas.openxmlformats.org/officeDocument/2006/relationships/hyperlink" Target="https://drive.google.com/file/d/1PjnXOw403wHiykIIu7w7GHyAF5LCRA6W/view?usp=drive_link" TargetMode="External"/><Relationship Id="rId46" Type="http://schemas.openxmlformats.org/officeDocument/2006/relationships/hyperlink" Target="https://drive.google.com/file/d/1rwXkzsH7UiBHVJymCiaHwVz-ej886M4D/view?usp=drive_link" TargetMode="External"/><Relationship Id="rId20" Type="http://schemas.openxmlformats.org/officeDocument/2006/relationships/hyperlink" Target="https://drive.google.com/file/d/1N2XExTZPdz4vtb2Svjsz_PusOvluVLgC/view?usp=drive_link" TargetMode="External"/><Relationship Id="rId41" Type="http://schemas.openxmlformats.org/officeDocument/2006/relationships/hyperlink" Target="https://drive.google.com/file/d/12W0f5pqCyjMi9SeJ0s1iK2qeG4dbdPpL/view?usp=drive_link" TargetMode="External"/><Relationship Id="rId1" Type="http://schemas.openxmlformats.org/officeDocument/2006/relationships/hyperlink" Target="https://drive.google.com/file/d/13h9X-zJTqB2ukAZ50vp49pk6ECd_XTPD/view?usp=drive_link" TargetMode="External"/><Relationship Id="rId6" Type="http://schemas.openxmlformats.org/officeDocument/2006/relationships/hyperlink" Target="https://drive.google.com/file/d/17xQ4nJT1a8onbTl1yXEDAKbooZdi1JrV/view?usp=drive_link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fReefDvG1UbT4gElN_o8hlBl5VHaSlI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"/>
  <sheetViews>
    <sheetView tabSelected="1" topLeftCell="A9" zoomScale="85" zoomScaleNormal="85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87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15" customHeight="1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10">
        <v>2025</v>
      </c>
      <c r="B8" s="3">
        <v>45839</v>
      </c>
      <c r="C8" s="3">
        <v>45930</v>
      </c>
      <c r="D8" s="23" t="s">
        <v>193</v>
      </c>
      <c r="E8" t="s">
        <v>195</v>
      </c>
      <c r="F8" t="s">
        <v>200</v>
      </c>
      <c r="G8" s="13" t="s">
        <v>368</v>
      </c>
      <c r="H8" t="s">
        <v>203</v>
      </c>
      <c r="I8" s="5" t="s">
        <v>373</v>
      </c>
      <c r="J8" s="4" t="s">
        <v>374</v>
      </c>
      <c r="K8">
        <v>1</v>
      </c>
      <c r="L8" s="4" t="s">
        <v>500</v>
      </c>
      <c r="M8" s="3">
        <v>45817</v>
      </c>
      <c r="N8" s="5" t="s">
        <v>451</v>
      </c>
      <c r="O8">
        <v>1</v>
      </c>
      <c r="P8" s="3"/>
      <c r="V8" s="4" t="s">
        <v>501</v>
      </c>
      <c r="W8" s="5" t="s">
        <v>379</v>
      </c>
      <c r="X8" s="5" t="s">
        <v>380</v>
      </c>
      <c r="Y8" s="5" t="s">
        <v>390</v>
      </c>
      <c r="Z8" s="5" t="s">
        <v>204</v>
      </c>
      <c r="AA8" s="5" t="s">
        <v>381</v>
      </c>
      <c r="AB8">
        <v>1</v>
      </c>
      <c r="AC8" s="5" t="s">
        <v>382</v>
      </c>
      <c r="AD8" s="15" t="s">
        <v>212</v>
      </c>
      <c r="AE8" s="5" t="s">
        <v>490</v>
      </c>
      <c r="AF8" s="19" t="s">
        <v>476</v>
      </c>
      <c r="AG8" s="5" t="s">
        <v>476</v>
      </c>
      <c r="AH8" s="5" t="s">
        <v>237</v>
      </c>
      <c r="AI8" s="5" t="s">
        <v>491</v>
      </c>
      <c r="AJ8" s="15">
        <v>1</v>
      </c>
      <c r="AK8" s="5" t="s">
        <v>492</v>
      </c>
      <c r="AL8" s="15">
        <v>30</v>
      </c>
      <c r="AM8" s="5" t="s">
        <v>492</v>
      </c>
      <c r="AN8" s="15">
        <v>29</v>
      </c>
      <c r="AO8" s="15" t="s">
        <v>288</v>
      </c>
      <c r="AP8" s="15">
        <v>90540</v>
      </c>
      <c r="AQ8" s="15" t="s">
        <v>476</v>
      </c>
      <c r="AR8" s="15" t="s">
        <v>476</v>
      </c>
      <c r="AS8" s="15" t="s">
        <v>476</v>
      </c>
      <c r="AT8" s="15" t="s">
        <v>476</v>
      </c>
      <c r="AU8" s="6"/>
      <c r="AV8" s="18" t="s">
        <v>489</v>
      </c>
      <c r="AW8" s="6" t="s">
        <v>361</v>
      </c>
      <c r="AX8" s="6" t="s">
        <v>361</v>
      </c>
      <c r="AY8" s="14" t="s">
        <v>368</v>
      </c>
      <c r="AZ8" s="3">
        <v>45835</v>
      </c>
      <c r="BA8" s="3">
        <v>45838</v>
      </c>
      <c r="BB8" s="3">
        <v>45877</v>
      </c>
      <c r="BC8" s="7">
        <v>403345.12</v>
      </c>
      <c r="BD8" s="7">
        <v>467880.34</v>
      </c>
      <c r="BE8" s="8">
        <v>0</v>
      </c>
      <c r="BF8" s="8">
        <v>0</v>
      </c>
      <c r="BG8" s="6" t="s">
        <v>477</v>
      </c>
      <c r="BH8" s="6" t="s">
        <v>476</v>
      </c>
      <c r="BI8" s="6" t="s">
        <v>478</v>
      </c>
      <c r="BJ8" s="6" t="s">
        <v>493</v>
      </c>
      <c r="BK8" s="7">
        <v>46788.034</v>
      </c>
      <c r="BL8" s="3">
        <v>45838</v>
      </c>
      <c r="BM8" s="3">
        <v>45877</v>
      </c>
      <c r="BN8" s="9" t="s">
        <v>494</v>
      </c>
      <c r="BP8">
        <v>1</v>
      </c>
      <c r="BQ8" t="s">
        <v>302</v>
      </c>
      <c r="BR8" s="17" t="s">
        <v>476</v>
      </c>
      <c r="BS8" s="17" t="s">
        <v>480</v>
      </c>
      <c r="BT8" s="5" t="s">
        <v>495</v>
      </c>
      <c r="BU8" s="5" t="s">
        <v>496</v>
      </c>
      <c r="BX8" s="15" t="s">
        <v>307</v>
      </c>
      <c r="BY8" t="s">
        <v>203</v>
      </c>
      <c r="CB8" s="4" t="s">
        <v>497</v>
      </c>
      <c r="CC8" s="4" t="s">
        <v>497</v>
      </c>
      <c r="CD8" s="4" t="s">
        <v>498</v>
      </c>
      <c r="CE8" s="4" t="s">
        <v>498</v>
      </c>
      <c r="CF8" s="4" t="s">
        <v>499</v>
      </c>
      <c r="CG8" t="s">
        <v>367</v>
      </c>
      <c r="CH8" s="3">
        <v>45952</v>
      </c>
    </row>
    <row r="9" spans="1:87" x14ac:dyDescent="0.25">
      <c r="A9" s="14">
        <v>2025</v>
      </c>
      <c r="B9" s="3">
        <v>45839</v>
      </c>
      <c r="C9" s="3">
        <v>45930</v>
      </c>
      <c r="D9" s="23" t="s">
        <v>193</v>
      </c>
      <c r="E9" s="14" t="s">
        <v>195</v>
      </c>
      <c r="F9" s="14" t="s">
        <v>200</v>
      </c>
      <c r="G9" s="13" t="s">
        <v>369</v>
      </c>
      <c r="H9" t="s">
        <v>203</v>
      </c>
      <c r="I9" s="5" t="s">
        <v>373</v>
      </c>
      <c r="J9" s="16" t="s">
        <v>375</v>
      </c>
      <c r="K9">
        <v>2</v>
      </c>
      <c r="L9" s="16" t="s">
        <v>521</v>
      </c>
      <c r="M9" s="3">
        <v>45859</v>
      </c>
      <c r="N9" t="s">
        <v>466</v>
      </c>
      <c r="O9">
        <v>2</v>
      </c>
      <c r="P9" s="3">
        <v>45833</v>
      </c>
      <c r="Q9">
        <v>1</v>
      </c>
      <c r="R9">
        <v>1</v>
      </c>
      <c r="S9" s="16" t="s">
        <v>527</v>
      </c>
      <c r="V9" s="16" t="s">
        <v>522</v>
      </c>
      <c r="W9" s="15" t="s">
        <v>402</v>
      </c>
      <c r="X9" s="15" t="s">
        <v>403</v>
      </c>
      <c r="Y9" s="15" t="s">
        <v>388</v>
      </c>
      <c r="Z9" t="s">
        <v>204</v>
      </c>
      <c r="AA9" s="15" t="s">
        <v>404</v>
      </c>
      <c r="AB9">
        <v>2</v>
      </c>
      <c r="AC9" s="5" t="s">
        <v>405</v>
      </c>
      <c r="AD9" s="5" t="s">
        <v>212</v>
      </c>
      <c r="AE9" s="5" t="s">
        <v>516</v>
      </c>
      <c r="AF9" s="5" t="s">
        <v>517</v>
      </c>
      <c r="AG9" s="5" t="s">
        <v>476</v>
      </c>
      <c r="AH9" s="5" t="s">
        <v>237</v>
      </c>
      <c r="AI9" s="5" t="s">
        <v>518</v>
      </c>
      <c r="AJ9" s="15">
        <v>218</v>
      </c>
      <c r="AK9" s="5" t="s">
        <v>519</v>
      </c>
      <c r="AL9" s="15">
        <v>114</v>
      </c>
      <c r="AM9" s="5" t="s">
        <v>520</v>
      </c>
      <c r="AN9" s="15">
        <v>21</v>
      </c>
      <c r="AO9" s="15" t="s">
        <v>272</v>
      </c>
      <c r="AP9" s="15">
        <v>72229</v>
      </c>
      <c r="AQ9" s="15" t="s">
        <v>476</v>
      </c>
      <c r="AR9" s="15" t="s">
        <v>476</v>
      </c>
      <c r="AS9" s="15" t="s">
        <v>476</v>
      </c>
      <c r="AT9" s="15" t="s">
        <v>476</v>
      </c>
      <c r="AV9" s="18" t="s">
        <v>489</v>
      </c>
      <c r="AW9" s="17" t="s">
        <v>361</v>
      </c>
      <c r="AX9" s="17" t="s">
        <v>361</v>
      </c>
      <c r="AY9" s="14" t="s">
        <v>369</v>
      </c>
      <c r="AZ9" s="3">
        <v>45877</v>
      </c>
      <c r="BA9" s="3">
        <v>45880</v>
      </c>
      <c r="BB9" s="3">
        <v>45920</v>
      </c>
      <c r="BC9" s="7">
        <v>332295.25</v>
      </c>
      <c r="BD9" s="7">
        <v>385462.49</v>
      </c>
      <c r="BE9">
        <v>0</v>
      </c>
      <c r="BF9" s="8">
        <v>0</v>
      </c>
      <c r="BG9" s="5" t="s">
        <v>477</v>
      </c>
      <c r="BH9" s="5" t="s">
        <v>476</v>
      </c>
      <c r="BI9" t="s">
        <v>478</v>
      </c>
      <c r="BJ9" s="6" t="s">
        <v>493</v>
      </c>
      <c r="BK9" s="7">
        <v>38546.249000000003</v>
      </c>
      <c r="BL9" s="3">
        <v>45880</v>
      </c>
      <c r="BM9" s="3">
        <v>45920</v>
      </c>
      <c r="BN9" s="4" t="s">
        <v>502</v>
      </c>
      <c r="BP9">
        <v>1</v>
      </c>
      <c r="BQ9" t="s">
        <v>302</v>
      </c>
      <c r="BR9" s="5" t="s">
        <v>476</v>
      </c>
      <c r="BS9" s="17" t="s">
        <v>480</v>
      </c>
      <c r="BT9" t="s">
        <v>508</v>
      </c>
      <c r="BU9" t="s">
        <v>496</v>
      </c>
      <c r="BX9" s="15" t="s">
        <v>307</v>
      </c>
      <c r="BY9" t="s">
        <v>203</v>
      </c>
      <c r="CB9" s="16" t="s">
        <v>523</v>
      </c>
      <c r="CC9" s="16" t="s">
        <v>523</v>
      </c>
      <c r="CD9" s="16" t="s">
        <v>524</v>
      </c>
      <c r="CE9" s="16" t="s">
        <v>524</v>
      </c>
      <c r="CF9" s="16" t="s">
        <v>525</v>
      </c>
      <c r="CG9" s="15" t="s">
        <v>367</v>
      </c>
      <c r="CH9" s="3">
        <v>45952</v>
      </c>
    </row>
    <row r="10" spans="1:87" x14ac:dyDescent="0.25">
      <c r="A10" s="14">
        <v>2025</v>
      </c>
      <c r="B10" s="3">
        <v>45839</v>
      </c>
      <c r="C10" s="3">
        <v>45930</v>
      </c>
      <c r="D10" s="5" t="s">
        <v>192</v>
      </c>
      <c r="E10" s="14" t="s">
        <v>195</v>
      </c>
      <c r="F10" s="14" t="s">
        <v>200</v>
      </c>
      <c r="G10" s="5" t="s">
        <v>370</v>
      </c>
      <c r="H10" t="s">
        <v>203</v>
      </c>
      <c r="I10" s="5" t="s">
        <v>373</v>
      </c>
      <c r="J10" s="16" t="s">
        <v>376</v>
      </c>
      <c r="K10">
        <v>3</v>
      </c>
      <c r="L10" s="16" t="s">
        <v>469</v>
      </c>
      <c r="M10" s="3">
        <v>45824</v>
      </c>
      <c r="N10" t="s">
        <v>467</v>
      </c>
      <c r="O10">
        <v>3</v>
      </c>
      <c r="P10" s="3">
        <v>45828</v>
      </c>
      <c r="Q10">
        <v>2</v>
      </c>
      <c r="R10">
        <v>1</v>
      </c>
      <c r="S10" s="16" t="s">
        <v>528</v>
      </c>
      <c r="T10" s="16" t="s">
        <v>470</v>
      </c>
      <c r="U10" s="16" t="s">
        <v>471</v>
      </c>
      <c r="V10" s="16" t="s">
        <v>472</v>
      </c>
      <c r="W10" t="s">
        <v>414</v>
      </c>
      <c r="X10" t="s">
        <v>434</v>
      </c>
      <c r="Y10" t="s">
        <v>380</v>
      </c>
      <c r="Z10" t="s">
        <v>204</v>
      </c>
      <c r="AA10" t="s">
        <v>412</v>
      </c>
      <c r="AB10">
        <v>3</v>
      </c>
      <c r="AC10" t="s">
        <v>411</v>
      </c>
      <c r="AD10" s="14" t="s">
        <v>223</v>
      </c>
      <c r="AE10" s="14" t="s">
        <v>473</v>
      </c>
      <c r="AF10" s="14">
        <v>105</v>
      </c>
      <c r="AG10" s="14"/>
      <c r="AH10" s="14" t="s">
        <v>237</v>
      </c>
      <c r="AI10" s="14" t="s">
        <v>474</v>
      </c>
      <c r="AJ10" s="14">
        <v>1</v>
      </c>
      <c r="AK10" s="14" t="s">
        <v>475</v>
      </c>
      <c r="AL10" s="14">
        <v>46</v>
      </c>
      <c r="AM10" s="14" t="s">
        <v>475</v>
      </c>
      <c r="AN10" s="14">
        <v>29</v>
      </c>
      <c r="AO10" s="14" t="s">
        <v>288</v>
      </c>
      <c r="AP10" s="14">
        <v>90547</v>
      </c>
      <c r="AQ10" t="s">
        <v>476</v>
      </c>
      <c r="AR10" t="s">
        <v>476</v>
      </c>
      <c r="AS10" t="s">
        <v>476</v>
      </c>
      <c r="AT10" t="s">
        <v>476</v>
      </c>
      <c r="AU10" s="22" t="s">
        <v>529</v>
      </c>
      <c r="AV10" s="18" t="s">
        <v>489</v>
      </c>
      <c r="AW10" s="17" t="s">
        <v>361</v>
      </c>
      <c r="AX10" s="17" t="s">
        <v>361</v>
      </c>
      <c r="AY10" s="5" t="s">
        <v>370</v>
      </c>
      <c r="AZ10" s="3">
        <v>45812</v>
      </c>
      <c r="BA10" s="3">
        <v>45845</v>
      </c>
      <c r="BB10" s="3">
        <v>45894</v>
      </c>
      <c r="BC10" s="7">
        <v>663714.29</v>
      </c>
      <c r="BD10" s="7">
        <v>769908.58</v>
      </c>
      <c r="BE10" s="14">
        <v>0</v>
      </c>
      <c r="BF10" s="8">
        <v>0</v>
      </c>
      <c r="BG10" s="5" t="s">
        <v>477</v>
      </c>
      <c r="BH10" s="5" t="s">
        <v>476</v>
      </c>
      <c r="BI10" t="s">
        <v>478</v>
      </c>
      <c r="BJ10" t="s">
        <v>479</v>
      </c>
      <c r="BK10" s="7">
        <v>76990.857999999993</v>
      </c>
      <c r="BL10" s="3">
        <v>45845</v>
      </c>
      <c r="BM10" s="3">
        <v>45894</v>
      </c>
      <c r="BN10" s="4" t="s">
        <v>503</v>
      </c>
      <c r="BP10">
        <v>1</v>
      </c>
      <c r="BQ10" t="s">
        <v>302</v>
      </c>
      <c r="BR10" s="17" t="s">
        <v>476</v>
      </c>
      <c r="BS10" s="17" t="s">
        <v>480</v>
      </c>
      <c r="BT10" t="s">
        <v>483</v>
      </c>
      <c r="BU10" t="s">
        <v>485</v>
      </c>
      <c r="BX10" t="s">
        <v>307</v>
      </c>
      <c r="BY10" t="s">
        <v>202</v>
      </c>
      <c r="BZ10">
        <v>1</v>
      </c>
      <c r="CB10" s="16" t="s">
        <v>526</v>
      </c>
      <c r="CC10" s="16" t="s">
        <v>526</v>
      </c>
      <c r="CD10" s="16" t="s">
        <v>487</v>
      </c>
      <c r="CE10" s="16" t="s">
        <v>487</v>
      </c>
      <c r="CF10" s="16" t="s">
        <v>488</v>
      </c>
      <c r="CG10" t="s">
        <v>367</v>
      </c>
      <c r="CH10" s="3">
        <v>45952</v>
      </c>
    </row>
    <row r="11" spans="1:87" x14ac:dyDescent="0.25">
      <c r="A11" s="14">
        <v>2025</v>
      </c>
      <c r="B11" s="3">
        <v>45839</v>
      </c>
      <c r="C11" s="3">
        <v>45930</v>
      </c>
      <c r="D11" s="23" t="s">
        <v>193</v>
      </c>
      <c r="E11" s="14" t="s">
        <v>195</v>
      </c>
      <c r="F11" s="14" t="s">
        <v>200</v>
      </c>
      <c r="G11" s="5" t="s">
        <v>371</v>
      </c>
      <c r="H11" t="s">
        <v>203</v>
      </c>
      <c r="I11" s="5" t="s">
        <v>373</v>
      </c>
      <c r="J11" s="16" t="s">
        <v>377</v>
      </c>
      <c r="K11">
        <v>4</v>
      </c>
      <c r="L11" s="16" t="s">
        <v>450</v>
      </c>
      <c r="M11" s="3">
        <v>45804</v>
      </c>
      <c r="N11" t="s">
        <v>449</v>
      </c>
      <c r="O11">
        <v>4</v>
      </c>
      <c r="V11" s="16" t="s">
        <v>507</v>
      </c>
      <c r="W11" s="5" t="s">
        <v>379</v>
      </c>
      <c r="X11" s="5" t="s">
        <v>380</v>
      </c>
      <c r="Y11" s="5" t="s">
        <v>390</v>
      </c>
      <c r="Z11" s="5" t="s">
        <v>204</v>
      </c>
      <c r="AA11" s="5" t="s">
        <v>381</v>
      </c>
      <c r="AB11">
        <v>4</v>
      </c>
      <c r="AC11" s="5" t="s">
        <v>382</v>
      </c>
      <c r="AD11" s="15" t="s">
        <v>212</v>
      </c>
      <c r="AE11" s="5" t="s">
        <v>490</v>
      </c>
      <c r="AF11" s="19" t="s">
        <v>476</v>
      </c>
      <c r="AG11" s="5" t="s">
        <v>476</v>
      </c>
      <c r="AH11" s="5" t="s">
        <v>237</v>
      </c>
      <c r="AI11" s="5" t="s">
        <v>491</v>
      </c>
      <c r="AJ11" s="15">
        <v>1</v>
      </c>
      <c r="AK11" s="5" t="s">
        <v>492</v>
      </c>
      <c r="AL11" s="15">
        <v>30</v>
      </c>
      <c r="AM11" s="5" t="s">
        <v>492</v>
      </c>
      <c r="AN11" s="15">
        <v>29</v>
      </c>
      <c r="AO11" s="15" t="s">
        <v>288</v>
      </c>
      <c r="AP11" s="15">
        <v>90540</v>
      </c>
      <c r="AQ11" s="15" t="s">
        <v>476</v>
      </c>
      <c r="AR11" s="15" t="s">
        <v>476</v>
      </c>
      <c r="AS11" s="15" t="s">
        <v>476</v>
      </c>
      <c r="AT11" s="15" t="s">
        <v>476</v>
      </c>
      <c r="AV11" s="18" t="s">
        <v>489</v>
      </c>
      <c r="AW11" s="17" t="s">
        <v>361</v>
      </c>
      <c r="AX11" s="17" t="s">
        <v>361</v>
      </c>
      <c r="AY11" s="5" t="s">
        <v>371</v>
      </c>
      <c r="AZ11" s="3">
        <v>45821</v>
      </c>
      <c r="BA11" s="3">
        <v>45824</v>
      </c>
      <c r="BB11" s="3">
        <v>45835</v>
      </c>
      <c r="BC11" s="7">
        <v>46398</v>
      </c>
      <c r="BD11" s="7">
        <v>53821.68</v>
      </c>
      <c r="BE11" s="5">
        <v>0</v>
      </c>
      <c r="BF11" s="8">
        <v>0</v>
      </c>
      <c r="BG11" s="5" t="s">
        <v>477</v>
      </c>
      <c r="BH11" s="5" t="s">
        <v>476</v>
      </c>
      <c r="BI11" t="s">
        <v>478</v>
      </c>
      <c r="BJ11" s="20" t="s">
        <v>509</v>
      </c>
      <c r="BK11" s="7">
        <v>5382.1679999999997</v>
      </c>
      <c r="BL11" s="3">
        <v>45824</v>
      </c>
      <c r="BM11" s="3">
        <v>45835</v>
      </c>
      <c r="BN11" s="4" t="s">
        <v>504</v>
      </c>
      <c r="BP11">
        <v>1</v>
      </c>
      <c r="BQ11" t="s">
        <v>302</v>
      </c>
      <c r="BR11" s="17" t="s">
        <v>476</v>
      </c>
      <c r="BS11" s="17" t="s">
        <v>481</v>
      </c>
      <c r="BT11" t="s">
        <v>484</v>
      </c>
      <c r="BU11" t="s">
        <v>486</v>
      </c>
      <c r="BX11" t="s">
        <v>307</v>
      </c>
      <c r="BY11" t="s">
        <v>203</v>
      </c>
      <c r="CB11" s="16" t="s">
        <v>510</v>
      </c>
      <c r="CC11" s="16" t="s">
        <v>510</v>
      </c>
      <c r="CD11" s="16" t="s">
        <v>511</v>
      </c>
      <c r="CE11" s="16" t="s">
        <v>511</v>
      </c>
      <c r="CF11" s="16" t="s">
        <v>512</v>
      </c>
      <c r="CG11" s="15" t="s">
        <v>367</v>
      </c>
      <c r="CH11" s="3">
        <v>45952</v>
      </c>
    </row>
    <row r="12" spans="1:87" x14ac:dyDescent="0.25">
      <c r="A12" s="14">
        <v>2025</v>
      </c>
      <c r="B12" s="3">
        <v>45839</v>
      </c>
      <c r="C12" s="3">
        <v>45930</v>
      </c>
      <c r="D12" s="23" t="s">
        <v>193</v>
      </c>
      <c r="E12" s="14" t="s">
        <v>195</v>
      </c>
      <c r="F12" s="14" t="s">
        <v>200</v>
      </c>
      <c r="G12" s="13" t="s">
        <v>372</v>
      </c>
      <c r="H12" t="s">
        <v>203</v>
      </c>
      <c r="I12" s="5" t="s">
        <v>373</v>
      </c>
      <c r="J12" s="16" t="s">
        <v>378</v>
      </c>
      <c r="K12">
        <v>5</v>
      </c>
      <c r="L12" s="16" t="s">
        <v>423</v>
      </c>
      <c r="M12" s="3">
        <v>45797</v>
      </c>
      <c r="N12" t="s">
        <v>424</v>
      </c>
      <c r="O12">
        <v>5</v>
      </c>
      <c r="V12" s="16" t="s">
        <v>506</v>
      </c>
      <c r="W12" s="5" t="s">
        <v>379</v>
      </c>
      <c r="X12" s="5" t="s">
        <v>380</v>
      </c>
      <c r="Y12" s="5" t="s">
        <v>390</v>
      </c>
      <c r="Z12" s="5" t="s">
        <v>204</v>
      </c>
      <c r="AA12" s="5" t="s">
        <v>381</v>
      </c>
      <c r="AB12">
        <v>5</v>
      </c>
      <c r="AC12" s="5" t="s">
        <v>382</v>
      </c>
      <c r="AD12" s="15" t="s">
        <v>212</v>
      </c>
      <c r="AE12" s="5" t="s">
        <v>490</v>
      </c>
      <c r="AF12" s="19" t="s">
        <v>476</v>
      </c>
      <c r="AG12" s="5" t="s">
        <v>476</v>
      </c>
      <c r="AH12" s="5" t="s">
        <v>237</v>
      </c>
      <c r="AI12" s="5" t="s">
        <v>491</v>
      </c>
      <c r="AJ12" s="15">
        <v>1</v>
      </c>
      <c r="AK12" s="5" t="s">
        <v>492</v>
      </c>
      <c r="AL12" s="15">
        <v>30</v>
      </c>
      <c r="AM12" s="5" t="s">
        <v>492</v>
      </c>
      <c r="AN12" s="15">
        <v>29</v>
      </c>
      <c r="AO12" s="15" t="s">
        <v>288</v>
      </c>
      <c r="AP12" s="15">
        <v>90540</v>
      </c>
      <c r="AQ12" s="15" t="s">
        <v>476</v>
      </c>
      <c r="AR12" s="15" t="s">
        <v>476</v>
      </c>
      <c r="AS12" s="15" t="s">
        <v>476</v>
      </c>
      <c r="AT12" s="15" t="s">
        <v>476</v>
      </c>
      <c r="AV12" s="18" t="s">
        <v>489</v>
      </c>
      <c r="AW12" s="17" t="s">
        <v>361</v>
      </c>
      <c r="AX12" s="17" t="s">
        <v>361</v>
      </c>
      <c r="AY12" s="14" t="s">
        <v>372</v>
      </c>
      <c r="AZ12" s="3">
        <v>45814</v>
      </c>
      <c r="BA12" s="3">
        <v>46913</v>
      </c>
      <c r="BB12" s="3">
        <v>45836</v>
      </c>
      <c r="BC12" s="7">
        <v>109644</v>
      </c>
      <c r="BD12" s="7">
        <v>127187.04</v>
      </c>
      <c r="BE12">
        <v>0</v>
      </c>
      <c r="BF12" s="8">
        <v>0</v>
      </c>
      <c r="BG12" s="5" t="s">
        <v>477</v>
      </c>
      <c r="BH12" s="5" t="s">
        <v>476</v>
      </c>
      <c r="BI12" t="s">
        <v>478</v>
      </c>
      <c r="BJ12" s="20" t="s">
        <v>509</v>
      </c>
      <c r="BK12" s="7">
        <v>12718.704</v>
      </c>
      <c r="BL12" s="3">
        <v>46913</v>
      </c>
      <c r="BM12" s="3">
        <v>45836</v>
      </c>
      <c r="BN12" s="4" t="s">
        <v>505</v>
      </c>
      <c r="BP12">
        <v>1</v>
      </c>
      <c r="BQ12" t="s">
        <v>302</v>
      </c>
      <c r="BR12" s="17" t="s">
        <v>476</v>
      </c>
      <c r="BS12" s="17" t="s">
        <v>482</v>
      </c>
      <c r="BT12" t="s">
        <v>484</v>
      </c>
      <c r="BU12" t="s">
        <v>486</v>
      </c>
      <c r="BX12" t="s">
        <v>307</v>
      </c>
      <c r="BY12" t="s">
        <v>203</v>
      </c>
      <c r="CB12" s="16" t="s">
        <v>513</v>
      </c>
      <c r="CC12" s="16" t="s">
        <v>513</v>
      </c>
      <c r="CD12" s="16" t="s">
        <v>514</v>
      </c>
      <c r="CE12" s="16" t="s">
        <v>514</v>
      </c>
      <c r="CF12" s="16" t="s">
        <v>515</v>
      </c>
      <c r="CG12" s="15" t="s">
        <v>367</v>
      </c>
      <c r="CH12" s="3">
        <v>45952</v>
      </c>
    </row>
  </sheetData>
  <mergeCells count="6"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AO8:AO12">
      <formula1>Hidden_828</formula1>
    </dataValidation>
    <dataValidation type="list" allowBlank="1" showErrorMessage="1" sqref="AH8:AH12">
      <formula1>Hidden_721</formula1>
    </dataValidation>
    <dataValidation type="list" allowBlank="1" showErrorMessage="1" sqref="AD8:AD12">
      <formula1>Hidden_617</formula1>
    </dataValidation>
    <dataValidation type="list" allowBlank="1" showErrorMessage="1" sqref="D13:D172">
      <formula1>Hidden_13</formula1>
    </dataValidation>
    <dataValidation type="list" allowBlank="1" showErrorMessage="1" sqref="AD13:AD172">
      <formula1>Hidden_629</formula1>
    </dataValidation>
    <dataValidation type="list" allowBlank="1" showErrorMessage="1" sqref="AH13:AH172">
      <formula1>Hidden_733</formula1>
    </dataValidation>
    <dataValidation type="list" allowBlank="1" showErrorMessage="1" sqref="AO13:AO172">
      <formula1>Hidden_840</formula1>
    </dataValidation>
    <dataValidation type="list" allowBlank="1" showErrorMessage="1" sqref="E8:E172">
      <formula1>Hidden_24</formula1>
    </dataValidation>
    <dataValidation type="list" allowBlank="1" showErrorMessage="1" sqref="F8:F172">
      <formula1>Hidden_35</formula1>
    </dataValidation>
    <dataValidation type="list" allowBlank="1" showErrorMessage="1" sqref="H8:H172">
      <formula1>Hidden_47</formula1>
    </dataValidation>
    <dataValidation type="list" allowBlank="1" showErrorMessage="1" sqref="Z8:Z172">
      <formula1>Hidden_525</formula1>
    </dataValidation>
    <dataValidation type="list" allowBlank="1" showErrorMessage="1" sqref="BQ8:BQ172">
      <formula1>Hidden_968</formula1>
    </dataValidation>
    <dataValidation type="list" allowBlank="1" showErrorMessage="1" sqref="BX8:BX172">
      <formula1>Hidden_1075</formula1>
    </dataValidation>
    <dataValidation type="list" allowBlank="1" showErrorMessage="1" sqref="BY8:BY172">
      <formula1>Hidden_1176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L12" r:id="rId6"/>
    <hyperlink ref="L11" r:id="rId7"/>
    <hyperlink ref="L10" r:id="rId8"/>
    <hyperlink ref="T10" r:id="rId9"/>
    <hyperlink ref="U10" r:id="rId10"/>
    <hyperlink ref="V10" r:id="rId11"/>
    <hyperlink ref="CD10" r:id="rId12"/>
    <hyperlink ref="CF10" r:id="rId13"/>
    <hyperlink ref="CE10" r:id="rId14"/>
    <hyperlink ref="CB8" r:id="rId15"/>
    <hyperlink ref="CC8" r:id="rId16"/>
    <hyperlink ref="CD8" r:id="rId17"/>
    <hyperlink ref="CE8" r:id="rId18"/>
    <hyperlink ref="CF8" r:id="rId19"/>
    <hyperlink ref="L8" r:id="rId20"/>
    <hyperlink ref="V8" r:id="rId21"/>
    <hyperlink ref="BN8" r:id="rId22"/>
    <hyperlink ref="BN11" r:id="rId23"/>
    <hyperlink ref="BN12" r:id="rId24"/>
    <hyperlink ref="BN9" r:id="rId25"/>
    <hyperlink ref="BN10" r:id="rId26"/>
    <hyperlink ref="V12" r:id="rId27"/>
    <hyperlink ref="V11" r:id="rId28"/>
    <hyperlink ref="CB11" r:id="rId29"/>
    <hyperlink ref="CC11" r:id="rId30"/>
    <hyperlink ref="CD11" r:id="rId31"/>
    <hyperlink ref="CE11" r:id="rId32"/>
    <hyperlink ref="CF11" r:id="rId33"/>
    <hyperlink ref="CB12" r:id="rId34"/>
    <hyperlink ref="CC12" r:id="rId35"/>
    <hyperlink ref="CD12" r:id="rId36"/>
    <hyperlink ref="CE12" r:id="rId37"/>
    <hyperlink ref="CF12" r:id="rId38"/>
    <hyperlink ref="L9" r:id="rId39"/>
    <hyperlink ref="V9" r:id="rId40"/>
    <hyperlink ref="CB9" r:id="rId41"/>
    <hyperlink ref="CC9" r:id="rId42"/>
    <hyperlink ref="CD9" r:id="rId43"/>
    <hyperlink ref="CE9" r:id="rId44"/>
    <hyperlink ref="CF9" r:id="rId45"/>
    <hyperlink ref="CB10" r:id="rId46"/>
    <hyperlink ref="CC10" r:id="rId47"/>
    <hyperlink ref="S9" r:id="rId48"/>
    <hyperlink ref="S10" r:id="rId49"/>
  </hyperlinks>
  <pageMargins left="0.7" right="0.7" top="0.75" bottom="0.75" header="0.3" footer="0.3"/>
  <pageSetup orientation="portrait" r:id="rId5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C3" workbookViewId="0">
      <selection activeCell="B7" sqref="B7:G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379</v>
      </c>
      <c r="C4" t="s">
        <v>380</v>
      </c>
      <c r="D4" t="s">
        <v>390</v>
      </c>
      <c r="E4" t="s">
        <v>204</v>
      </c>
      <c r="F4" t="s">
        <v>381</v>
      </c>
      <c r="G4" t="s">
        <v>382</v>
      </c>
    </row>
    <row r="5" spans="1:7" x14ac:dyDescent="0.25">
      <c r="A5">
        <v>1</v>
      </c>
      <c r="B5" t="s">
        <v>384</v>
      </c>
      <c r="C5" t="s">
        <v>390</v>
      </c>
      <c r="D5" t="s">
        <v>385</v>
      </c>
      <c r="E5" t="s">
        <v>204</v>
      </c>
      <c r="F5" t="s">
        <v>383</v>
      </c>
      <c r="G5" t="s">
        <v>386</v>
      </c>
    </row>
    <row r="6" spans="1:7" x14ac:dyDescent="0.25">
      <c r="A6">
        <v>1</v>
      </c>
      <c r="B6" t="s">
        <v>387</v>
      </c>
      <c r="C6" t="s">
        <v>388</v>
      </c>
      <c r="D6" t="s">
        <v>389</v>
      </c>
      <c r="E6" t="s">
        <v>204</v>
      </c>
      <c r="F6" t="s">
        <v>391</v>
      </c>
      <c r="G6" t="s">
        <v>392</v>
      </c>
    </row>
    <row r="7" spans="1:7" x14ac:dyDescent="0.25">
      <c r="A7" s="21">
        <v>2</v>
      </c>
      <c r="B7" t="s">
        <v>402</v>
      </c>
      <c r="C7" t="s">
        <v>403</v>
      </c>
      <c r="D7" t="s">
        <v>388</v>
      </c>
      <c r="E7" t="s">
        <v>204</v>
      </c>
      <c r="F7" t="s">
        <v>404</v>
      </c>
      <c r="G7" t="s">
        <v>405</v>
      </c>
    </row>
    <row r="8" spans="1:7" x14ac:dyDescent="0.25">
      <c r="A8" s="21">
        <v>2</v>
      </c>
      <c r="B8" t="s">
        <v>379</v>
      </c>
      <c r="C8" t="s">
        <v>380</v>
      </c>
      <c r="D8" t="s">
        <v>390</v>
      </c>
      <c r="E8" t="s">
        <v>204</v>
      </c>
      <c r="F8" t="s">
        <v>381</v>
      </c>
      <c r="G8" t="s">
        <v>382</v>
      </c>
    </row>
    <row r="9" spans="1:7" x14ac:dyDescent="0.25">
      <c r="A9" s="21">
        <v>2</v>
      </c>
      <c r="B9" t="s">
        <v>406</v>
      </c>
      <c r="C9" t="s">
        <v>407</v>
      </c>
      <c r="D9" t="s">
        <v>408</v>
      </c>
      <c r="E9" t="s">
        <v>204</v>
      </c>
      <c r="F9" t="s">
        <v>409</v>
      </c>
      <c r="G9" t="s">
        <v>410</v>
      </c>
    </row>
    <row r="10" spans="1:7" x14ac:dyDescent="0.25">
      <c r="A10" s="21">
        <v>3</v>
      </c>
      <c r="B10" t="s">
        <v>414</v>
      </c>
      <c r="C10" t="s">
        <v>413</v>
      </c>
      <c r="D10" t="s">
        <v>380</v>
      </c>
      <c r="E10" t="s">
        <v>204</v>
      </c>
      <c r="F10" t="s">
        <v>412</v>
      </c>
      <c r="G10" t="s">
        <v>411</v>
      </c>
    </row>
    <row r="11" spans="1:7" x14ac:dyDescent="0.25">
      <c r="A11" s="21">
        <v>3</v>
      </c>
      <c r="B11" t="s">
        <v>393</v>
      </c>
      <c r="C11" t="s">
        <v>415</v>
      </c>
      <c r="D11" t="s">
        <v>416</v>
      </c>
      <c r="E11" t="s">
        <v>204</v>
      </c>
      <c r="F11" t="s">
        <v>417</v>
      </c>
      <c r="G11" t="s">
        <v>418</v>
      </c>
    </row>
    <row r="12" spans="1:7" x14ac:dyDescent="0.25">
      <c r="A12" s="21">
        <v>3</v>
      </c>
      <c r="B12" t="s">
        <v>419</v>
      </c>
      <c r="C12" t="s">
        <v>421</v>
      </c>
      <c r="D12" t="s">
        <v>388</v>
      </c>
      <c r="E12" t="s">
        <v>204</v>
      </c>
      <c r="F12" t="s">
        <v>420</v>
      </c>
      <c r="G12" t="s">
        <v>422</v>
      </c>
    </row>
    <row r="13" spans="1:7" x14ac:dyDescent="0.25">
      <c r="A13" s="21">
        <v>4</v>
      </c>
      <c r="B13" t="s">
        <v>379</v>
      </c>
      <c r="C13" t="s">
        <v>380</v>
      </c>
      <c r="D13" t="s">
        <v>390</v>
      </c>
      <c r="E13" s="14" t="s">
        <v>204</v>
      </c>
      <c r="F13" s="14" t="s">
        <v>381</v>
      </c>
      <c r="G13" s="14" t="s">
        <v>382</v>
      </c>
    </row>
    <row r="14" spans="1:7" x14ac:dyDescent="0.25">
      <c r="A14" s="21">
        <v>4</v>
      </c>
      <c r="B14" s="14" t="s">
        <v>393</v>
      </c>
      <c r="C14" s="14" t="s">
        <v>394</v>
      </c>
      <c r="D14" s="14" t="s">
        <v>395</v>
      </c>
      <c r="E14" s="14" t="s">
        <v>204</v>
      </c>
      <c r="F14" s="14" t="s">
        <v>396</v>
      </c>
      <c r="G14" s="14" t="s">
        <v>397</v>
      </c>
    </row>
    <row r="15" spans="1:7" x14ac:dyDescent="0.25">
      <c r="A15" s="21">
        <v>4</v>
      </c>
      <c r="B15" s="14" t="s">
        <v>398</v>
      </c>
      <c r="C15" s="14" t="s">
        <v>394</v>
      </c>
      <c r="D15" s="14" t="s">
        <v>399</v>
      </c>
      <c r="E15" s="14" t="s">
        <v>204</v>
      </c>
      <c r="F15" s="14" t="s">
        <v>400</v>
      </c>
      <c r="G15" s="14" t="s">
        <v>401</v>
      </c>
    </row>
    <row r="16" spans="1:7" x14ac:dyDescent="0.25">
      <c r="A16" s="21">
        <v>5</v>
      </c>
      <c r="B16" s="14" t="s">
        <v>379</v>
      </c>
      <c r="C16" s="14" t="s">
        <v>380</v>
      </c>
      <c r="D16" s="14" t="s">
        <v>390</v>
      </c>
      <c r="E16" s="14" t="s">
        <v>204</v>
      </c>
      <c r="F16" s="14" t="s">
        <v>381</v>
      </c>
      <c r="G16" s="14" t="s">
        <v>382</v>
      </c>
    </row>
    <row r="17" spans="1:7" x14ac:dyDescent="0.25">
      <c r="A17" s="21">
        <v>5</v>
      </c>
      <c r="B17" s="14" t="s">
        <v>393</v>
      </c>
      <c r="C17" s="14" t="s">
        <v>394</v>
      </c>
      <c r="D17" s="14" t="s">
        <v>395</v>
      </c>
      <c r="E17" s="14" t="s">
        <v>204</v>
      </c>
      <c r="F17" s="14" t="s">
        <v>396</v>
      </c>
      <c r="G17" s="14" t="s">
        <v>397</v>
      </c>
    </row>
    <row r="18" spans="1:7" x14ac:dyDescent="0.25">
      <c r="A18" s="21">
        <v>5</v>
      </c>
      <c r="B18" s="14" t="s">
        <v>398</v>
      </c>
      <c r="C18" s="14" t="s">
        <v>394</v>
      </c>
      <c r="D18" s="14" t="s">
        <v>399</v>
      </c>
      <c r="E18" s="14" t="s">
        <v>204</v>
      </c>
      <c r="F18" s="14" t="s">
        <v>400</v>
      </c>
      <c r="G18" s="14" t="s">
        <v>401</v>
      </c>
    </row>
  </sheetData>
  <dataValidations count="1">
    <dataValidation type="list" allowBlank="1" showErrorMessage="1" sqref="E4:E163">
      <formula1>Hidden_1_Tabla_5865274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s="14" t="s">
        <v>379</v>
      </c>
      <c r="C4" s="14" t="s">
        <v>380</v>
      </c>
      <c r="D4" s="14" t="s">
        <v>390</v>
      </c>
      <c r="E4" s="14" t="s">
        <v>204</v>
      </c>
      <c r="F4" s="14" t="s">
        <v>381</v>
      </c>
      <c r="G4" s="14" t="s">
        <v>382</v>
      </c>
    </row>
    <row r="5" spans="1:7" x14ac:dyDescent="0.25">
      <c r="A5">
        <v>1</v>
      </c>
      <c r="B5" s="14" t="s">
        <v>384</v>
      </c>
      <c r="C5" s="14" t="s">
        <v>390</v>
      </c>
      <c r="D5" s="14" t="s">
        <v>385</v>
      </c>
      <c r="E5" s="14" t="s">
        <v>204</v>
      </c>
      <c r="F5" s="14" t="s">
        <v>383</v>
      </c>
      <c r="G5" s="14" t="s">
        <v>386</v>
      </c>
    </row>
    <row r="6" spans="1:7" x14ac:dyDescent="0.25">
      <c r="A6">
        <v>1</v>
      </c>
      <c r="B6" s="14" t="s">
        <v>387</v>
      </c>
      <c r="C6" s="14" t="s">
        <v>388</v>
      </c>
      <c r="D6" s="14" t="s">
        <v>389</v>
      </c>
      <c r="E6" s="14" t="s">
        <v>204</v>
      </c>
      <c r="F6" s="14" t="s">
        <v>391</v>
      </c>
      <c r="G6" s="14" t="s">
        <v>392</v>
      </c>
    </row>
    <row r="7" spans="1:7" x14ac:dyDescent="0.25">
      <c r="A7">
        <v>2</v>
      </c>
      <c r="B7" s="14" t="s">
        <v>402</v>
      </c>
      <c r="C7" s="14" t="s">
        <v>403</v>
      </c>
      <c r="D7" s="14" t="s">
        <v>388</v>
      </c>
      <c r="E7" s="14" t="s">
        <v>204</v>
      </c>
      <c r="F7" s="14" t="s">
        <v>404</v>
      </c>
      <c r="G7" s="14" t="s">
        <v>405</v>
      </c>
    </row>
    <row r="8" spans="1:7" x14ac:dyDescent="0.25">
      <c r="A8">
        <v>2</v>
      </c>
      <c r="B8" s="14" t="s">
        <v>379</v>
      </c>
      <c r="C8" s="14" t="s">
        <v>380</v>
      </c>
      <c r="D8" s="14" t="s">
        <v>390</v>
      </c>
      <c r="E8" s="14" t="s">
        <v>204</v>
      </c>
      <c r="F8" s="14" t="s">
        <v>381</v>
      </c>
      <c r="G8" s="14" t="s">
        <v>382</v>
      </c>
    </row>
    <row r="9" spans="1:7" x14ac:dyDescent="0.25">
      <c r="A9">
        <v>2</v>
      </c>
      <c r="B9" s="14" t="s">
        <v>406</v>
      </c>
      <c r="C9" s="14" t="s">
        <v>407</v>
      </c>
      <c r="D9" s="14" t="s">
        <v>408</v>
      </c>
      <c r="E9" s="14" t="s">
        <v>204</v>
      </c>
      <c r="F9" s="14" t="s">
        <v>409</v>
      </c>
      <c r="G9" s="14" t="s">
        <v>410</v>
      </c>
    </row>
    <row r="10" spans="1:7" x14ac:dyDescent="0.25">
      <c r="A10">
        <v>3</v>
      </c>
      <c r="B10" s="14" t="s">
        <v>414</v>
      </c>
      <c r="C10" s="14" t="s">
        <v>413</v>
      </c>
      <c r="D10" s="14" t="s">
        <v>380</v>
      </c>
      <c r="E10" s="14" t="s">
        <v>204</v>
      </c>
      <c r="F10" s="14" t="s">
        <v>412</v>
      </c>
      <c r="G10" s="14" t="s">
        <v>411</v>
      </c>
    </row>
    <row r="11" spans="1:7" x14ac:dyDescent="0.25">
      <c r="A11">
        <v>3</v>
      </c>
      <c r="B11" s="14" t="s">
        <v>393</v>
      </c>
      <c r="C11" s="14" t="s">
        <v>415</v>
      </c>
      <c r="D11" s="14" t="s">
        <v>416</v>
      </c>
      <c r="E11" s="14" t="s">
        <v>204</v>
      </c>
      <c r="F11" s="14" t="s">
        <v>417</v>
      </c>
      <c r="G11" s="14" t="s">
        <v>418</v>
      </c>
    </row>
    <row r="12" spans="1:7" x14ac:dyDescent="0.25">
      <c r="A12">
        <v>3</v>
      </c>
      <c r="B12" s="14" t="s">
        <v>419</v>
      </c>
      <c r="C12" s="14" t="s">
        <v>421</v>
      </c>
      <c r="D12" s="14" t="s">
        <v>388</v>
      </c>
      <c r="E12" s="14" t="s">
        <v>204</v>
      </c>
      <c r="F12" s="14" t="s">
        <v>420</v>
      </c>
      <c r="G12" s="14" t="s">
        <v>422</v>
      </c>
    </row>
    <row r="13" spans="1:7" x14ac:dyDescent="0.25">
      <c r="A13">
        <v>4</v>
      </c>
      <c r="B13" s="14" t="s">
        <v>379</v>
      </c>
      <c r="C13" s="14" t="s">
        <v>380</v>
      </c>
      <c r="D13" s="14" t="s">
        <v>390</v>
      </c>
      <c r="E13" s="14" t="s">
        <v>204</v>
      </c>
      <c r="F13" s="14" t="s">
        <v>381</v>
      </c>
      <c r="G13" s="14" t="s">
        <v>382</v>
      </c>
    </row>
    <row r="14" spans="1:7" x14ac:dyDescent="0.25">
      <c r="A14">
        <v>4</v>
      </c>
      <c r="B14" s="14" t="s">
        <v>393</v>
      </c>
      <c r="C14" s="14" t="s">
        <v>394</v>
      </c>
      <c r="D14" s="14" t="s">
        <v>395</v>
      </c>
      <c r="E14" s="14" t="s">
        <v>204</v>
      </c>
      <c r="F14" s="14" t="s">
        <v>396</v>
      </c>
      <c r="G14" s="14" t="s">
        <v>397</v>
      </c>
    </row>
    <row r="15" spans="1:7" x14ac:dyDescent="0.25">
      <c r="A15">
        <v>4</v>
      </c>
      <c r="B15" s="14" t="s">
        <v>398</v>
      </c>
      <c r="C15" s="14" t="s">
        <v>394</v>
      </c>
      <c r="D15" s="14" t="s">
        <v>399</v>
      </c>
      <c r="E15" s="14" t="s">
        <v>204</v>
      </c>
      <c r="F15" s="14" t="s">
        <v>400</v>
      </c>
      <c r="G15" s="14" t="s">
        <v>401</v>
      </c>
    </row>
    <row r="16" spans="1:7" x14ac:dyDescent="0.25">
      <c r="A16">
        <v>5</v>
      </c>
      <c r="B16" s="14" t="s">
        <v>379</v>
      </c>
      <c r="C16" s="14" t="s">
        <v>380</v>
      </c>
      <c r="D16" s="14" t="s">
        <v>390</v>
      </c>
      <c r="E16" s="14" t="s">
        <v>204</v>
      </c>
      <c r="F16" s="14" t="s">
        <v>381</v>
      </c>
      <c r="G16" s="14" t="s">
        <v>382</v>
      </c>
    </row>
    <row r="17" spans="1:7" x14ac:dyDescent="0.25">
      <c r="A17">
        <v>5</v>
      </c>
      <c r="B17" s="14" t="s">
        <v>393</v>
      </c>
      <c r="C17" s="14" t="s">
        <v>394</v>
      </c>
      <c r="D17" s="14" t="s">
        <v>395</v>
      </c>
      <c r="E17" s="14" t="s">
        <v>204</v>
      </c>
      <c r="F17" s="14" t="s">
        <v>396</v>
      </c>
      <c r="G17" s="14" t="s">
        <v>397</v>
      </c>
    </row>
    <row r="18" spans="1:7" x14ac:dyDescent="0.25">
      <c r="A18">
        <v>5</v>
      </c>
      <c r="B18" s="14" t="s">
        <v>398</v>
      </c>
      <c r="C18" s="14" t="s">
        <v>394</v>
      </c>
      <c r="D18" s="14" t="s">
        <v>399</v>
      </c>
      <c r="E18" s="14" t="s">
        <v>204</v>
      </c>
      <c r="F18" s="14" t="s">
        <v>400</v>
      </c>
      <c r="G18" s="14" t="s">
        <v>401</v>
      </c>
    </row>
  </sheetData>
  <dataValidations count="2">
    <dataValidation type="list" allowBlank="1" showErrorMessage="1" sqref="E19:E159">
      <formula1>Hidden_1_Tabla_5865544</formula1>
    </dataValidation>
    <dataValidation type="list" allowBlank="1" showErrorMessage="1" sqref="E4:E18">
      <formula1>Hidden_1_Tabla_5865274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s="21" t="s">
        <v>402</v>
      </c>
      <c r="C4" s="21" t="s">
        <v>403</v>
      </c>
      <c r="D4" s="21" t="s">
        <v>388</v>
      </c>
      <c r="E4" s="21" t="s">
        <v>204</v>
      </c>
      <c r="F4" s="21" t="s">
        <v>404</v>
      </c>
      <c r="G4" s="21" t="s">
        <v>405</v>
      </c>
    </row>
    <row r="5" spans="1:7" x14ac:dyDescent="0.25">
      <c r="A5">
        <v>2</v>
      </c>
      <c r="B5" s="14" t="s">
        <v>414</v>
      </c>
      <c r="C5" s="14" t="s">
        <v>413</v>
      </c>
      <c r="D5" s="14" t="s">
        <v>380</v>
      </c>
      <c r="E5" s="14" t="s">
        <v>204</v>
      </c>
      <c r="F5" s="14" t="s">
        <v>412</v>
      </c>
      <c r="G5" s="14" t="s">
        <v>411</v>
      </c>
    </row>
  </sheetData>
  <dataValidations count="2">
    <dataValidation type="list" allowBlank="1" showErrorMessage="1" sqref="E6:E190">
      <formula1>Hidden_1_Tabla_5865554</formula1>
    </dataValidation>
    <dataValidation type="list" allowBlank="1" showErrorMessage="1" sqref="E4:E5">
      <formula1>Hidden_1_Tabla_5865274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362</v>
      </c>
      <c r="C4" t="s">
        <v>363</v>
      </c>
      <c r="D4" t="s">
        <v>364</v>
      </c>
      <c r="E4" t="s">
        <v>204</v>
      </c>
      <c r="F4" t="s">
        <v>365</v>
      </c>
      <c r="G4" t="s">
        <v>366</v>
      </c>
    </row>
  </sheetData>
  <dataValidations count="1">
    <dataValidation type="list" allowBlank="1" showErrorMessage="1" sqref="E4:E201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425</v>
      </c>
      <c r="C4" t="s">
        <v>426</v>
      </c>
      <c r="D4" t="s">
        <v>427</v>
      </c>
    </row>
    <row r="5" spans="1:4" x14ac:dyDescent="0.25">
      <c r="A5">
        <v>1</v>
      </c>
      <c r="B5" t="s">
        <v>428</v>
      </c>
      <c r="C5" t="s">
        <v>426</v>
      </c>
      <c r="D5" t="s">
        <v>427</v>
      </c>
    </row>
    <row r="6" spans="1:4" x14ac:dyDescent="0.25">
      <c r="A6">
        <v>1</v>
      </c>
      <c r="B6" t="s">
        <v>429</v>
      </c>
      <c r="C6" t="s">
        <v>430</v>
      </c>
      <c r="D6" t="s">
        <v>431</v>
      </c>
    </row>
    <row r="7" spans="1:4" x14ac:dyDescent="0.25">
      <c r="A7">
        <v>1</v>
      </c>
      <c r="B7" t="s">
        <v>432</v>
      </c>
      <c r="C7" t="s">
        <v>433</v>
      </c>
      <c r="D7" t="s">
        <v>427</v>
      </c>
    </row>
    <row r="8" spans="1:4" x14ac:dyDescent="0.25">
      <c r="A8">
        <v>2</v>
      </c>
      <c r="B8" t="s">
        <v>436</v>
      </c>
      <c r="C8" t="s">
        <v>434</v>
      </c>
      <c r="D8" t="s">
        <v>380</v>
      </c>
    </row>
    <row r="9" spans="1:4" x14ac:dyDescent="0.25">
      <c r="A9">
        <v>2</v>
      </c>
      <c r="B9" t="s">
        <v>437</v>
      </c>
      <c r="C9" t="s">
        <v>434</v>
      </c>
      <c r="D9" t="s">
        <v>380</v>
      </c>
    </row>
    <row r="10" spans="1:4" x14ac:dyDescent="0.25">
      <c r="A10">
        <v>2</v>
      </c>
      <c r="B10" t="s">
        <v>438</v>
      </c>
      <c r="C10" t="s">
        <v>439</v>
      </c>
      <c r="D10" t="s">
        <v>426</v>
      </c>
    </row>
    <row r="11" spans="1:4" x14ac:dyDescent="0.25">
      <c r="A11">
        <v>2</v>
      </c>
      <c r="B11" t="s">
        <v>441</v>
      </c>
      <c r="C11" t="s">
        <v>440</v>
      </c>
      <c r="D11" t="s">
        <v>435</v>
      </c>
    </row>
    <row r="12" spans="1:4" x14ac:dyDescent="0.25">
      <c r="A12">
        <v>3</v>
      </c>
      <c r="B12" t="s">
        <v>442</v>
      </c>
      <c r="C12" t="s">
        <v>443</v>
      </c>
      <c r="D12" t="s">
        <v>430</v>
      </c>
    </row>
    <row r="13" spans="1:4" x14ac:dyDescent="0.25">
      <c r="A13">
        <v>3</v>
      </c>
      <c r="B13" t="s">
        <v>444</v>
      </c>
      <c r="C13" t="s">
        <v>430</v>
      </c>
      <c r="D13" t="s">
        <v>430</v>
      </c>
    </row>
    <row r="14" spans="1:4" x14ac:dyDescent="0.25">
      <c r="A14">
        <v>3</v>
      </c>
      <c r="B14" t="s">
        <v>445</v>
      </c>
      <c r="C14" t="s">
        <v>388</v>
      </c>
      <c r="D14" t="s">
        <v>430</v>
      </c>
    </row>
    <row r="15" spans="1:4" x14ac:dyDescent="0.25">
      <c r="A15">
        <v>3</v>
      </c>
      <c r="B15" t="s">
        <v>446</v>
      </c>
      <c r="C15" t="s">
        <v>427</v>
      </c>
      <c r="D15" t="s">
        <v>447</v>
      </c>
    </row>
    <row r="16" spans="1:4" x14ac:dyDescent="0.25">
      <c r="A16">
        <v>4</v>
      </c>
      <c r="B16" t="s">
        <v>452</v>
      </c>
      <c r="C16" t="s">
        <v>453</v>
      </c>
      <c r="D16" t="s">
        <v>431</v>
      </c>
    </row>
    <row r="17" spans="1:4" x14ac:dyDescent="0.25">
      <c r="A17">
        <v>4</v>
      </c>
      <c r="B17" t="s">
        <v>454</v>
      </c>
      <c r="C17" t="s">
        <v>430</v>
      </c>
      <c r="D17" t="s">
        <v>457</v>
      </c>
    </row>
    <row r="18" spans="1:4" x14ac:dyDescent="0.25">
      <c r="A18">
        <v>4</v>
      </c>
      <c r="B18" t="s">
        <v>455</v>
      </c>
      <c r="C18" t="s">
        <v>435</v>
      </c>
      <c r="D18" t="s">
        <v>426</v>
      </c>
    </row>
    <row r="19" spans="1:4" x14ac:dyDescent="0.25">
      <c r="A19">
        <v>4</v>
      </c>
      <c r="B19" t="s">
        <v>456</v>
      </c>
      <c r="C19" t="s">
        <v>458</v>
      </c>
      <c r="D19" t="s">
        <v>426</v>
      </c>
    </row>
    <row r="20" spans="1:4" x14ac:dyDescent="0.25">
      <c r="A20">
        <v>5</v>
      </c>
      <c r="B20" t="s">
        <v>459</v>
      </c>
      <c r="C20" t="s">
        <v>434</v>
      </c>
      <c r="D20" t="s">
        <v>460</v>
      </c>
    </row>
    <row r="21" spans="1:4" x14ac:dyDescent="0.25">
      <c r="A21">
        <v>5</v>
      </c>
      <c r="B21" t="s">
        <v>461</v>
      </c>
      <c r="C21" t="s">
        <v>435</v>
      </c>
      <c r="D21" t="s">
        <v>427</v>
      </c>
    </row>
    <row r="22" spans="1:4" x14ac:dyDescent="0.25">
      <c r="A22">
        <v>5</v>
      </c>
      <c r="B22" t="s">
        <v>462</v>
      </c>
      <c r="C22" t="s">
        <v>460</v>
      </c>
      <c r="D22" t="s">
        <v>465</v>
      </c>
    </row>
    <row r="23" spans="1:4" x14ac:dyDescent="0.25">
      <c r="A23">
        <v>5</v>
      </c>
      <c r="B23" t="s">
        <v>463</v>
      </c>
      <c r="C23" t="s">
        <v>388</v>
      </c>
      <c r="D23" t="s">
        <v>464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17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D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s="5" t="s">
        <v>370</v>
      </c>
      <c r="C4" s="14" t="s">
        <v>468</v>
      </c>
      <c r="D4" s="3">
        <v>45868</v>
      </c>
      <c r="E4" s="16" t="s">
        <v>448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2024-10-18T22:06:38Z</dcterms:created>
  <dcterms:modified xsi:type="dcterms:W3CDTF">2025-10-31T15:36:31Z</dcterms:modified>
</cp:coreProperties>
</file>